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ana\Downloads\"/>
    </mc:Choice>
  </mc:AlternateContent>
  <bookViews>
    <workbookView xWindow="0" yWindow="0" windowWidth="23040" windowHeight="9072" firstSheet="5" activeTab="9"/>
  </bookViews>
  <sheets>
    <sheet name="CARPETA 75-5 (24)" sheetId="1" r:id="rId1"/>
    <sheet name="CARPETA 103-5 (24)" sheetId="2" r:id="rId2"/>
    <sheet name="CARPETA 133-6 (24)" sheetId="3" r:id="rId3"/>
    <sheet name="CARPETA 135-65 (24)" sheetId="4" r:id="rId4"/>
    <sheet name="CARPETA 131-1 (24)" sheetId="5" r:id="rId5"/>
    <sheet name="CARPETA 58-2 (24)" sheetId="6" r:id="rId6"/>
    <sheet name="CARPETA 126-11 (24)" sheetId="7" r:id="rId7"/>
    <sheet name="CARPETA 49-12 (24)" sheetId="8" r:id="rId8"/>
    <sheet name="CARPETA 124-13 (24)" sheetId="9" r:id="rId9"/>
    <sheet name="CARPETA 126-15 (24)" sheetId="10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<sst xmlns="http://schemas.openxmlformats.org/spreadsheetml/2006/main" count="864" uniqueCount="179">
  <si>
    <t>PROCESO GESTIÓN DOCUMENTAL
FORMATO HOJA DE CONTROL</t>
  </si>
  <si>
    <t>Código: FOR-GD-013</t>
  </si>
  <si>
    <t>Versión: 3</t>
  </si>
  <si>
    <t xml:space="preserve">Fecha: Memo I2024038858 - 31/12/2024 </t>
  </si>
  <si>
    <t>Página: 1 de 1</t>
  </si>
  <si>
    <t>CONTROL DE DILIGENCIAMIENTO</t>
  </si>
  <si>
    <t>Hoja No</t>
  </si>
  <si>
    <t>De</t>
  </si>
  <si>
    <t>IDENTIFICACIÓN</t>
  </si>
  <si>
    <t xml:space="preserve">Código y nombre de la unidad administrativa </t>
  </si>
  <si>
    <t>12200 DIRECCIÓN POBLACIONAL</t>
  </si>
  <si>
    <t xml:space="preserve">Código y nombre de la oficina productora </t>
  </si>
  <si>
    <t>12240 SUBDIRECCIÓN PARA LA VEJEZ</t>
  </si>
  <si>
    <t>Código y nombre de la serie documental</t>
  </si>
  <si>
    <t>018 HISTORIAS SOCIALES</t>
  </si>
  <si>
    <t xml:space="preserve">Código y nombre de la subserie documental </t>
  </si>
  <si>
    <t>008 HISTORIAS SOCIALES DE LAS PERSONAS MAYORES CON APOYO ECONOMICO</t>
  </si>
  <si>
    <t>Nombre del expediente</t>
  </si>
  <si>
    <t>CONTENIDO</t>
  </si>
  <si>
    <t>Ítem</t>
  </si>
  <si>
    <r>
      <t xml:space="preserve"> Fecha del documento 
</t>
    </r>
    <r>
      <rPr>
        <sz val="10"/>
        <color theme="0" tint="-0.499984740745262"/>
        <rFont val="Arial"/>
        <family val="2"/>
      </rPr>
      <t>(AAAA-MM-DD)</t>
    </r>
  </si>
  <si>
    <r>
      <t xml:space="preserve">Tipo documental 
</t>
    </r>
    <r>
      <rPr>
        <sz val="10"/>
        <color theme="0" tint="-0.499984740745262"/>
        <rFont val="Arial"/>
        <family val="2"/>
      </rPr>
      <t>(Descripción)</t>
    </r>
  </si>
  <si>
    <t>Folios</t>
  </si>
  <si>
    <r>
      <t xml:space="preserve">Fecha de incorporación al expediente  
</t>
    </r>
    <r>
      <rPr>
        <sz val="10"/>
        <color theme="0" tint="-0.499984740745262"/>
        <rFont val="Arial"/>
        <family val="2"/>
      </rPr>
      <t>(AAAA-MM-DD)</t>
    </r>
  </si>
  <si>
    <r>
      <t xml:space="preserve">Responsable que ingresa el documento 
</t>
    </r>
    <r>
      <rPr>
        <sz val="10"/>
        <color theme="0" tint="-0.499984740745262"/>
        <rFont val="Arial"/>
        <family val="2"/>
      </rPr>
      <t>(Nombres y apellidos)</t>
    </r>
  </si>
  <si>
    <t>Observaciones</t>
  </si>
  <si>
    <t xml:space="preserve">FICHA SIRBE SERVICIO SOCIAL ( ANEXO DOCUMENTO DE IDENTIDAD DEL PARTICIPANTE, RECIBO PÚBLICO, CERTIFICADO DE RESIDENCIA ) </t>
  </si>
  <si>
    <t>1-6</t>
  </si>
  <si>
    <t>DIANA Q</t>
  </si>
  <si>
    <t>CONSTANCIA DE NOTIFICACION</t>
  </si>
  <si>
    <t>7</t>
  </si>
  <si>
    <t xml:space="preserve">FICHA SIRBE SERVICIO SOCIAL </t>
  </si>
  <si>
    <t>8-11</t>
  </si>
  <si>
    <t>FICHA SIRBE VISITA DOMICILIARIA</t>
  </si>
  <si>
    <t xml:space="preserve">ACTA DE NOTIFICACION Y COMPROMISO </t>
  </si>
  <si>
    <t>14</t>
  </si>
  <si>
    <t>VISITA DOMICILIARIA</t>
  </si>
  <si>
    <t>15-16</t>
  </si>
  <si>
    <t>CRUCE INDIVIDUAL BASE DE DATOS</t>
  </si>
  <si>
    <t>17</t>
  </si>
  <si>
    <t xml:space="preserve">FICHA DE SEGUIMIENTO SERVICIO SOCIAL </t>
  </si>
  <si>
    <t>18</t>
  </si>
  <si>
    <t>19</t>
  </si>
  <si>
    <t xml:space="preserve">ANEXO TECNICO DEL SERVICIO </t>
  </si>
  <si>
    <t>20</t>
  </si>
  <si>
    <t>21</t>
  </si>
  <si>
    <t>22-25</t>
  </si>
  <si>
    <t>26</t>
  </si>
  <si>
    <t>MANIFESTACION DE VOLUNTAD DE SELECCIÓN DEL CANAL DISPERSION (RECIBO SERVICIO PÚBLICO)</t>
  </si>
  <si>
    <t>27-28</t>
  </si>
  <si>
    <t>Responsables</t>
  </si>
  <si>
    <t>Elaborado por</t>
  </si>
  <si>
    <t>Responsable del área u oficina productora</t>
  </si>
  <si>
    <t>Nombres y apellidos:</t>
  </si>
  <si>
    <t xml:space="preserve">DIANA QUIROGA </t>
  </si>
  <si>
    <t>DEISY VILLALBA MORENO</t>
  </si>
  <si>
    <t>Cargo:</t>
  </si>
  <si>
    <t xml:space="preserve">TECNICO ADMINISTRATIVO </t>
  </si>
  <si>
    <t>RESPONSABLE OFICINA SUBSIDIO C ENGATIVÁ</t>
  </si>
  <si>
    <t>Fecha de cierre del expediente (AAAA-MM-DD):</t>
  </si>
  <si>
    <t xml:space="preserve">Notas
</t>
  </si>
  <si>
    <t>1-9</t>
  </si>
  <si>
    <t xml:space="preserve">ANEXO FICHA SIRBE INFORMACION </t>
  </si>
  <si>
    <t>10</t>
  </si>
  <si>
    <t>11</t>
  </si>
  <si>
    <t xml:space="preserve">ENTREGA DE TARJETA Y AUTORIZACION DE REEXPEDICION </t>
  </si>
  <si>
    <t>15</t>
  </si>
  <si>
    <t>18-19</t>
  </si>
  <si>
    <t>20-21</t>
  </si>
  <si>
    <t>MARIA INES GUTIERREZ</t>
  </si>
  <si>
    <t>8</t>
  </si>
  <si>
    <t>CRUCE INDIVIDUAL BASE DE DATOS ( ANEXO DOCUMENTO DE IDENTIDAD DEL PARTICIPANTE, DOCUEMENTO  FAMILIARE,RECIBO PÚBLICO)</t>
  </si>
  <si>
    <t xml:space="preserve">FICHA SIRBE SERVICIO SOCIAL ( ANEXO DOCUMENTO DE IDENTIDAD DEL PARTICIPANTE,RECIBO PÚBLICO ) </t>
  </si>
  <si>
    <t>12</t>
  </si>
  <si>
    <t>13-14</t>
  </si>
  <si>
    <t>ANEXO TECNICO DEL SERVICIO</t>
  </si>
  <si>
    <t>ANEXO TECNICO DEL SERVICIO ( RECIBO PÚBLICO )</t>
  </si>
  <si>
    <t>22</t>
  </si>
  <si>
    <t>21-22</t>
  </si>
  <si>
    <t>23-24</t>
  </si>
  <si>
    <t>25</t>
  </si>
  <si>
    <t xml:space="preserve">CERTIFICADO DE RESIDENCIA </t>
  </si>
  <si>
    <t>1</t>
  </si>
  <si>
    <t>2-9</t>
  </si>
  <si>
    <t xml:space="preserve">FICHA SIRBE SERVICIO SOCIAL ( ANEXO DOCUMENTO DE IDENTIDAD DEL PARTICIPANTE, RECIBO PÚBLICO, DOCUMENTO DE IDENTIDAD DE FAMILIARES ) </t>
  </si>
  <si>
    <t>ACTA DE NOTIFICACION</t>
  </si>
  <si>
    <t>13</t>
  </si>
  <si>
    <t>FICHA DE SEGUIMIENTO SERVICIO SOCIAL ( SERVICIO PUBLICO)</t>
  </si>
  <si>
    <t>18-21</t>
  </si>
  <si>
    <t>ANEXO FICHA SIRBE INFORMACION</t>
  </si>
  <si>
    <t>23-26</t>
  </si>
  <si>
    <t>27</t>
  </si>
  <si>
    <t>28</t>
  </si>
  <si>
    <t>28-29</t>
  </si>
  <si>
    <t>7-8</t>
  </si>
  <si>
    <t xml:space="preserve">FLORINADA BONILLA SOSA </t>
  </si>
  <si>
    <t xml:space="preserve">FICHA DE SEGUIMIENTO SERVICIO SOCIAL ( ANEXO DOCUMENTO DE IDENTIDAD DEL PARTICIPANTE, RECIBO PÚBLICO, CERTIFICADO DE RESIDENCIA ) </t>
  </si>
  <si>
    <t>CRUCE INDIVIDUAL BASE DE DATOS ( CERTIFICACION, RECIBOS)</t>
  </si>
  <si>
    <t>9-12</t>
  </si>
  <si>
    <t xml:space="preserve">MANIFESTACION DE VOLUNTAD DE SELECCIÓN DEL CANAL DISPERSION </t>
  </si>
  <si>
    <t xml:space="preserve">ANA ISABEL CAMACHO CABALLERO </t>
  </si>
  <si>
    <t xml:space="preserve">FICHA SIRBE SERVICIO SOCIAL ( ANEXO DOCUMENTO DE IDENTIDAD DEL PARTICIPANTE, RECIBO PÚBLICO, CERTIFICADO DE RESIDENCIA,CARTA PARTICIPANTE, RECIBO PUBLICO ) </t>
  </si>
  <si>
    <t xml:space="preserve">ACTA DE COMPROMISO DE LA PERSONA MAYOR </t>
  </si>
  <si>
    <t xml:space="preserve">ENTREGA DE TARJETA Y AUTORIZACION DE REEXPEDICION  </t>
  </si>
  <si>
    <t xml:space="preserve">NOTIFICACION </t>
  </si>
  <si>
    <t>16</t>
  </si>
  <si>
    <t>ENTREGA DE TARJETA Y AUTORIZACION DE REEXPEDICION  ( DOCUEMNTO IIDENTIDADA PARTICIPANTE)</t>
  </si>
  <si>
    <t>17-18</t>
  </si>
  <si>
    <t>29-32</t>
  </si>
  <si>
    <t>33-34</t>
  </si>
  <si>
    <t>MARIA TRINIDADA BALSEROS DE LOPEZ</t>
  </si>
  <si>
    <t>1-4</t>
  </si>
  <si>
    <t>5</t>
  </si>
  <si>
    <t>6</t>
  </si>
  <si>
    <t xml:space="preserve">CARTA DECLARACION INGRESOS </t>
  </si>
  <si>
    <t>FICHA DE SEGUIMIENTO SERVICIO SOCIAL</t>
  </si>
  <si>
    <t>14-15</t>
  </si>
  <si>
    <t>1-5</t>
  </si>
  <si>
    <t>8-10</t>
  </si>
  <si>
    <t>ANEXO FICHA SIRBE INFORMACION ( ANEXO DOCUMENTO DE IDENTIDAD DEL PARTICIPANTE, DOCUMENTO IDENTIDADA FAMILIAR ,RECIBO PÚBLICO)</t>
  </si>
  <si>
    <t>ACTA DE NOTIFICACION Y COMPROMISO  Y ACUDIENTE ( ANEXO DOCUMENTO DE IDENTIDAD DEL PARTICIPANTE, RECIBO PÚBLICO)</t>
  </si>
  <si>
    <t>11-13</t>
  </si>
  <si>
    <t>CERTIFICADO DE RESIDENCIA ( ANEXO DOCUMENTO DE IDENTIDAD DEL PARTICIPANTE, RECIBO PÚBLICO)</t>
  </si>
  <si>
    <t>23</t>
  </si>
  <si>
    <t>24</t>
  </si>
  <si>
    <t>29</t>
  </si>
  <si>
    <t>30</t>
  </si>
  <si>
    <t>31</t>
  </si>
  <si>
    <t>32</t>
  </si>
  <si>
    <t>33</t>
  </si>
  <si>
    <t>MANIFESTACION DE VOLUNTAD DE SELECCIÓN DEL CANAL DISPERSION (ANEXO DOCUMENTO IDENTIDAD PARTICIPANTE,RECIBO SERVICIO PÚBLICO)</t>
  </si>
  <si>
    <t>34-36</t>
  </si>
  <si>
    <t xml:space="preserve">MARIA DE LOS ANGELES MORENO </t>
  </si>
  <si>
    <t>EXELINA BARAJAS PANQUEVA- CC41634766</t>
  </si>
  <si>
    <t>FICHA DE SEGUIMIENTO</t>
  </si>
  <si>
    <t>2</t>
  </si>
  <si>
    <t>3</t>
  </si>
  <si>
    <t>4-5</t>
  </si>
  <si>
    <t>9</t>
  </si>
  <si>
    <t xml:space="preserve">CRUCE INDIVIDUAL BASE DE DATOS (  ANEXO DOCUMENTO DE IDENTIDAD DEL PARTICIPANTE, RECIBO PÚBLICO, CARTA PARTICIPANTE) </t>
  </si>
  <si>
    <t>10-13</t>
  </si>
  <si>
    <t>19-20</t>
  </si>
  <si>
    <t xml:space="preserve">FICHA SIRBE VISITA DOMICILIARIA </t>
  </si>
  <si>
    <t>27-29</t>
  </si>
  <si>
    <t>VISITA DOMICILIARIA ( RECIBO PUBLICO)</t>
  </si>
  <si>
    <t>30-31</t>
  </si>
  <si>
    <t>32-33</t>
  </si>
  <si>
    <t>34</t>
  </si>
  <si>
    <t>CERTIFICADO DE RESIDENCIA  (ANEXO DOCUMENTO DE IDENTIDAD DEL PARTICIPANTE, RECIBO PÚBLICO)</t>
  </si>
  <si>
    <t>1-3</t>
  </si>
  <si>
    <t>ENTREGA DE TARJETA Y AUTORIZACION DE REEXPEDICION (ANEXO DOCUMENTO DE IDENTIDAD DEL PARTICIPANTE)</t>
  </si>
  <si>
    <t>7-10</t>
  </si>
  <si>
    <t>ACTA DE NOTIFICACION Y COMPROMISO  Y ACUDIENTE ( ANEXO DOCUMENTO DE IDENTIDAD DEL PARTICIPANTE)</t>
  </si>
  <si>
    <t>30-33</t>
  </si>
  <si>
    <t>MANIFESTACION DE VOLUNTAD DE SELECCIÓN DEL CANAL DISPERSION (RECIBO SERVICIO PÚBLICO, DOCUMENTO PARTICIPANTE )</t>
  </si>
  <si>
    <t>MARIA ALCIRA RUBIANO - CC 41635255</t>
  </si>
  <si>
    <t>MARIZA DEL ILAR CALDERON - CC 41647796</t>
  </si>
  <si>
    <t>CONSTANCIA DE NOTIFICACION   (ANEXO DOCUMENTO DE IDENTIDAD DEL PARTICIPANTE, RECIBO PÚBLICO, CARTA )</t>
  </si>
  <si>
    <t>CERTIFICADO DE RESIDENCIA  (ANEXO DOCUMENTO DE IDENTIDAD DEL PARTICIPANTE)</t>
  </si>
  <si>
    <t>5-6</t>
  </si>
  <si>
    <t>FICHA DE SEGUIMIENTO SERVICIO SOCIAL ( ANEXO DOCUMENTO DE IDENTIDAD DEL PARTICIPANTE )</t>
  </si>
  <si>
    <t>9-10</t>
  </si>
  <si>
    <t>13 - 16</t>
  </si>
  <si>
    <t>ACTA DE NOTIFICACION Y COMPROMISO ( RECIBO PÚBLICO)</t>
  </si>
  <si>
    <t>22-23</t>
  </si>
  <si>
    <t>ANA CARLOTA HERNANDEZ - CC 41641669</t>
  </si>
  <si>
    <t xml:space="preserve">RESPUESTA A ORFEO </t>
  </si>
  <si>
    <t xml:space="preserve">FORMATO DE DEVOLUCION DE COMUNICACIÓN OFICIAL </t>
  </si>
  <si>
    <t>4</t>
  </si>
  <si>
    <t>FICHA DE SEGUIMIENTO SERVICIO SOCIAL (ANEXO DOCUMENTO DE IDENTIDAD DEL PARTICIPANTE, RECIBO PÚBLICO, CARTA )</t>
  </si>
  <si>
    <t>6-9</t>
  </si>
  <si>
    <t>8-13</t>
  </si>
  <si>
    <t>FICHA DE SEGUIMIENTO SERVICIO SOCIAL  (ANEXO DOCUMENTO DE IDENTIDAD DEL PARTICIPANTE)</t>
  </si>
  <si>
    <t>19-22</t>
  </si>
  <si>
    <t>25-27</t>
  </si>
  <si>
    <t>29-33</t>
  </si>
  <si>
    <t>FICHA SIRBE SERVICIO SOCIAL (, RECIBO PÚBLICO, )</t>
  </si>
  <si>
    <t>35-37</t>
  </si>
  <si>
    <t>MANIFESTACION DE VOLUNTAD DE SELECCIÓN DEL CANAL DISPERSION ( ANEXO DOCUMENTO DE IDENTIDAD DEL PARTICIPANTE, RECIBO PÚBLICO)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</si>
</sst>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0" tint="-0.499984740745262"/>
      <name val="Arial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3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1" fontId="1" fillId="3" borderId="4" xfId="0" applyNumberFormat="1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" fillId="2" borderId="4" xfId="0" applyNumberFormat="1" applyFont="1" applyFill="1" applyBorder="1" applyAlignment="1">
      <alignment vertical="center"/>
    </xf>
    <xf numFmtId="49" fontId="1" fillId="0" borderId="4" xfId="0" applyNumberFormat="1" applyFont="1" applyBorder="1" applyAlignment="1">
      <alignment vertical="center"/>
    </xf>
    <xf numFmtId="164" fontId="1" fillId="2" borderId="4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vertical="center"/>
    </xf>
    <xf numFmtId="0" fontId="0" fillId="3" borderId="4" xfId="0" applyFill="1" applyBorder="1" applyAlignment="1">
      <alignment horizontal="left" vertical="center"/>
    </xf>
    <xf numFmtId="0" fontId="0" fillId="3" borderId="4" xfId="0" applyFill="1" applyBorder="1" applyAlignment="1">
      <alignment vertical="center"/>
    </xf>
    <xf numFmtId="0" fontId="1" fillId="0" borderId="0" xfId="0" applyFont="1" applyAlignment="1">
      <alignment horizontal="left"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4" fontId="0" fillId="0" borderId="0" xfId="0" applyNumberFormat="1"/>
    <xf numFmtId="0" fontId="0" fillId="3" borderId="11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0" fontId="0" fillId="3" borderId="12" xfId="0" applyFill="1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11" xfId="0" applyFill="1" applyBorder="1" applyAlignment="1">
      <alignment horizontal="left" vertical="center"/>
    </xf>
    <xf numFmtId="0" fontId="0" fillId="3" borderId="10" xfId="0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5" fillId="2" borderId="4" xfId="0" applyNumberFormat="1" applyFont="1" applyFill="1" applyBorder="1" applyAlignment="1">
      <alignment vertical="center"/>
    </xf>
    <xf numFmtId="49" fontId="5" fillId="0" borderId="4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1310034</xdr:colOff>
      <xdr:row>1</xdr:row>
      <xdr:rowOff>127000</xdr:rowOff>
    </xdr:from>
    <xdr:to>
      <xdr:col>2</xdr:col>
      <xdr:colOff>1257300</xdr:colOff>
      <xdr:row>4</xdr:row>
      <xdr:rowOff>241299</xdr:rowOff>
    </xdr:to>
    <xdr:pic>
      <xdr:nvPicPr>
        <xdr:cNvPr id="2" name="Imagen 5" descr="escudo-alc">
          <a:extLst>
            <a:ext uri="{FF2B5EF4-FFF2-40B4-BE49-F238E27FC236}">
              <a16:creationId xmlns:a16="http://schemas.microsoft.com/office/drawing/2014/main" id="{4C4F7AA6-0041-4A30-8B05-7ECA66D2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0994" y="180340"/>
          <a:ext cx="1311246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18" workbookViewId="0">
      <selection activeCell="F26" sqref="F26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"/>
      <c r="B2" s="65"/>
      <c r="C2" s="66"/>
      <c r="D2" s="67"/>
      <c r="E2" s="74" t="s">
        <v>0</v>
      </c>
      <c r="F2" s="75"/>
      <c r="G2" s="76"/>
      <c r="H2" s="83" t="s">
        <v>1</v>
      </c>
      <c r="I2" s="83"/>
    </row>
    <row r="3" spans="1:9" ht="18" customHeight="1" x14ac:dyDescent="0.3">
      <c r="A3" s="1"/>
      <c r="B3" s="68"/>
      <c r="C3" s="69"/>
      <c r="D3" s="70"/>
      <c r="E3" s="77"/>
      <c r="F3" s="78"/>
      <c r="G3" s="79"/>
      <c r="H3" s="84" t="s">
        <v>2</v>
      </c>
      <c r="I3" s="84"/>
    </row>
    <row r="4" spans="1:9" ht="18" customHeight="1" x14ac:dyDescent="0.3">
      <c r="A4" s="1"/>
      <c r="B4" s="68"/>
      <c r="C4" s="69"/>
      <c r="D4" s="70"/>
      <c r="E4" s="77"/>
      <c r="F4" s="78"/>
      <c r="G4" s="79"/>
      <c r="H4" s="83" t="s">
        <v>3</v>
      </c>
      <c r="I4" s="83"/>
    </row>
    <row r="5" spans="1:9" ht="31.95" customHeight="1" x14ac:dyDescent="0.3">
      <c r="A5" s="1"/>
      <c r="B5" s="71"/>
      <c r="C5" s="72"/>
      <c r="D5" s="73"/>
      <c r="E5" s="80"/>
      <c r="F5" s="81"/>
      <c r="G5" s="82"/>
      <c r="H5" s="83" t="s">
        <v>4</v>
      </c>
      <c r="I5" s="83"/>
    </row>
    <row r="6" spans="1:9" ht="4.5" customHeight="1" x14ac:dyDescent="0.3">
      <c r="A6" s="1"/>
      <c r="B6" s="63"/>
      <c r="C6" s="63"/>
      <c r="D6" s="63"/>
      <c r="E6" s="63"/>
      <c r="F6" s="63"/>
      <c r="G6" s="63"/>
      <c r="H6" s="63"/>
      <c r="I6" s="63"/>
    </row>
    <row r="7" spans="1:9" x14ac:dyDescent="0.3">
      <c r="B7" s="2"/>
      <c r="C7" s="2"/>
      <c r="D7" s="2"/>
      <c r="E7" s="2"/>
      <c r="F7" s="2"/>
      <c r="G7" s="3"/>
      <c r="H7" s="41" t="s">
        <v>5</v>
      </c>
      <c r="I7" s="4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41" t="s">
        <v>8</v>
      </c>
      <c r="C11" s="41"/>
      <c r="D11" s="41"/>
      <c r="E11" s="41"/>
      <c r="F11" s="41"/>
      <c r="G11" s="41"/>
      <c r="H11" s="41"/>
      <c r="I11" s="41"/>
    </row>
    <row r="12" spans="1:9" s="10" customFormat="1" ht="22.5" customHeight="1" x14ac:dyDescent="0.3">
      <c r="B12" s="42" t="s">
        <v>9</v>
      </c>
      <c r="C12" s="42"/>
      <c r="D12" s="42"/>
      <c r="E12" s="64" t="s">
        <v>10</v>
      </c>
      <c r="F12" s="64"/>
      <c r="G12" s="64"/>
      <c r="H12" s="64"/>
      <c r="I12" s="64"/>
    </row>
    <row r="13" spans="1:9" s="10" customFormat="1" ht="22.5" customHeight="1" x14ac:dyDescent="0.3">
      <c r="B13" s="42" t="s">
        <v>11</v>
      </c>
      <c r="C13" s="42"/>
      <c r="D13" s="42"/>
      <c r="E13" s="61" t="s">
        <v>12</v>
      </c>
      <c r="F13" s="46"/>
      <c r="G13" s="46"/>
      <c r="H13" s="46"/>
      <c r="I13" s="47"/>
    </row>
    <row r="14" spans="1:9" s="10" customFormat="1" ht="22.5" customHeight="1" x14ac:dyDescent="0.3">
      <c r="B14" s="42" t="s">
        <v>13</v>
      </c>
      <c r="C14" s="42"/>
      <c r="D14" s="42"/>
      <c r="E14" s="61" t="s">
        <v>14</v>
      </c>
      <c r="F14" s="46"/>
      <c r="G14" s="46"/>
      <c r="H14" s="46"/>
      <c r="I14" s="47"/>
    </row>
    <row r="15" spans="1:9" s="10" customFormat="1" ht="22.5" customHeight="1" x14ac:dyDescent="0.3">
      <c r="B15" s="42" t="s">
        <v>15</v>
      </c>
      <c r="C15" s="42"/>
      <c r="D15" s="42"/>
      <c r="E15" s="61" t="s">
        <v>16</v>
      </c>
      <c r="F15" s="46"/>
      <c r="G15" s="46"/>
      <c r="H15" s="46"/>
      <c r="I15" s="47"/>
    </row>
    <row r="16" spans="1:9" s="10" customFormat="1" ht="45.75" customHeight="1" x14ac:dyDescent="0.3">
      <c r="B16" s="42" t="s">
        <v>17</v>
      </c>
      <c r="C16" s="42"/>
      <c r="D16" s="42"/>
      <c r="E16" s="62" t="s">
        <v>69</v>
      </c>
      <c r="F16" s="46"/>
      <c r="G16" s="46"/>
      <c r="H16" s="46"/>
      <c r="I16" s="47"/>
    </row>
    <row r="17" spans="1:9" x14ac:dyDescent="0.3">
      <c r="B17" s="11"/>
      <c r="C17" s="11"/>
      <c r="D17" s="56"/>
      <c r="E17" s="56"/>
      <c r="F17" s="11"/>
      <c r="G17" s="11"/>
      <c r="H17" s="11"/>
      <c r="I17" s="12"/>
    </row>
    <row r="18" spans="1:9" ht="21" customHeight="1" x14ac:dyDescent="0.3">
      <c r="B18" s="57" t="s">
        <v>18</v>
      </c>
      <c r="C18" s="58"/>
      <c r="D18" s="58"/>
      <c r="E18" s="58"/>
      <c r="F18" s="58"/>
      <c r="G18" s="58"/>
      <c r="H18" s="58"/>
      <c r="I18" s="59"/>
    </row>
    <row r="19" spans="1:9" ht="39.6" x14ac:dyDescent="0.3">
      <c r="A19" s="2"/>
      <c r="B19" s="13" t="s">
        <v>19</v>
      </c>
      <c r="C19" s="14" t="s">
        <v>20</v>
      </c>
      <c r="D19" s="60" t="s">
        <v>21</v>
      </c>
      <c r="E19" s="60"/>
      <c r="F19" s="15" t="s">
        <v>22</v>
      </c>
      <c r="G19" s="16" t="s">
        <v>23</v>
      </c>
      <c r="H19" s="15" t="s">
        <v>24</v>
      </c>
      <c r="I19" s="17" t="s">
        <v>25</v>
      </c>
    </row>
    <row r="20" spans="1:9" ht="26.4" customHeight="1" x14ac:dyDescent="0.3">
      <c r="B20" s="91">
        <v>1</v>
      </c>
      <c r="C20" s="85">
        <v>42553</v>
      </c>
      <c r="D20" s="39" t="s">
        <v>72</v>
      </c>
      <c r="E20" s="40"/>
      <c r="F20" s="87" t="s">
        <v>27</v>
      </c>
      <c r="G20" s="85">
        <v>42553</v>
      </c>
      <c r="H20" s="88" t="s">
        <v>28</v>
      </c>
      <c r="I20" s="21"/>
    </row>
    <row r="21" spans="1:9" ht="26.4" customHeight="1" x14ac:dyDescent="0.3">
      <c r="B21" s="91">
        <v>2</v>
      </c>
      <c r="C21" s="85">
        <v>42928</v>
      </c>
      <c r="D21" s="39" t="s">
        <v>62</v>
      </c>
      <c r="E21" s="40"/>
      <c r="F21" s="87" t="s">
        <v>30</v>
      </c>
      <c r="G21" s="85">
        <v>42928</v>
      </c>
      <c r="H21" s="88" t="s">
        <v>28</v>
      </c>
      <c r="I21" s="21"/>
    </row>
    <row r="22" spans="1:9" ht="14.4" customHeight="1" x14ac:dyDescent="0.3">
      <c r="B22" s="91">
        <v>3</v>
      </c>
      <c r="C22" s="85">
        <v>43179</v>
      </c>
      <c r="D22" s="39" t="s">
        <v>71</v>
      </c>
      <c r="E22" s="40"/>
      <c r="F22" s="87" t="s">
        <v>32</v>
      </c>
      <c r="G22" s="85">
        <v>43179</v>
      </c>
      <c r="H22" s="88" t="s">
        <v>28</v>
      </c>
      <c r="I22" s="21"/>
    </row>
    <row r="23" spans="1:9" ht="14.4" customHeight="1" x14ac:dyDescent="0.3">
      <c r="B23" s="91">
        <v>4</v>
      </c>
      <c r="C23" s="85">
        <v>43322</v>
      </c>
      <c r="D23" s="39" t="s">
        <v>40</v>
      </c>
      <c r="E23" s="40"/>
      <c r="F23" s="87" t="s">
        <v>73</v>
      </c>
      <c r="G23" s="85">
        <v>43322</v>
      </c>
      <c r="H23" s="88" t="s">
        <v>28</v>
      </c>
      <c r="I23" s="22"/>
    </row>
    <row r="24" spans="1:9" ht="14.4" customHeight="1" x14ac:dyDescent="0.3">
      <c r="B24" s="91">
        <v>5</v>
      </c>
      <c r="C24" s="85">
        <v>43412</v>
      </c>
      <c r="D24" s="39" t="s">
        <v>31</v>
      </c>
      <c r="E24" s="40"/>
      <c r="F24" s="87" t="s">
        <v>74</v>
      </c>
      <c r="G24" s="85">
        <v>43412</v>
      </c>
      <c r="H24" s="88" t="s">
        <v>28</v>
      </c>
      <c r="I24" s="22"/>
    </row>
    <row r="25" spans="1:9" ht="21.6" customHeight="1" x14ac:dyDescent="0.3">
      <c r="B25" s="91">
        <v>6</v>
      </c>
      <c r="C25" s="85">
        <v>43417</v>
      </c>
      <c r="D25" s="39" t="s">
        <v>40</v>
      </c>
      <c r="E25" s="40"/>
      <c r="F25" s="87" t="s">
        <v>66</v>
      </c>
      <c r="G25" s="85">
        <v>43417</v>
      </c>
      <c r="H25" s="88" t="s">
        <v>28</v>
      </c>
      <c r="I25" s="22"/>
    </row>
    <row r="26" spans="1:9" ht="14.4" customHeight="1" x14ac:dyDescent="0.3">
      <c r="B26" s="91">
        <v>7</v>
      </c>
      <c r="C26" s="85">
        <v>44399</v>
      </c>
      <c r="D26" s="39" t="s">
        <v>31</v>
      </c>
      <c r="E26" s="40"/>
      <c r="F26" s="87" t="s">
        <v>67</v>
      </c>
      <c r="G26" s="85">
        <v>44399</v>
      </c>
      <c r="H26" s="88" t="s">
        <v>28</v>
      </c>
      <c r="I26" s="22"/>
    </row>
    <row r="27" spans="1:9" ht="14.4" customHeight="1" x14ac:dyDescent="0.3">
      <c r="B27" s="91">
        <v>8</v>
      </c>
      <c r="C27" s="85">
        <v>44404</v>
      </c>
      <c r="D27" s="39" t="s">
        <v>38</v>
      </c>
      <c r="E27" s="40"/>
      <c r="F27" s="87" t="s">
        <v>44</v>
      </c>
      <c r="G27" s="85">
        <v>44404</v>
      </c>
      <c r="H27" s="88" t="s">
        <v>28</v>
      </c>
      <c r="I27" s="22"/>
    </row>
    <row r="28" spans="1:9" s="1" customFormat="1" ht="14.4" customHeight="1" x14ac:dyDescent="0.3">
      <c r="B28" s="91">
        <v>9</v>
      </c>
      <c r="C28" s="85">
        <v>45139</v>
      </c>
      <c r="D28" s="39" t="s">
        <v>76</v>
      </c>
      <c r="E28" s="40"/>
      <c r="F28" s="87" t="s">
        <v>78</v>
      </c>
      <c r="G28" s="85">
        <v>45139</v>
      </c>
      <c r="H28" s="88" t="s">
        <v>28</v>
      </c>
      <c r="I28" s="21"/>
    </row>
    <row r="29" spans="1:9" s="1" customFormat="1" x14ac:dyDescent="0.3">
      <c r="B29" s="91">
        <v>10</v>
      </c>
      <c r="C29" s="85">
        <v>45161</v>
      </c>
      <c r="D29" s="39" t="s">
        <v>62</v>
      </c>
      <c r="E29" s="40"/>
      <c r="F29" s="87" t="s">
        <v>79</v>
      </c>
      <c r="G29" s="85">
        <v>45161</v>
      </c>
      <c r="H29" s="88" t="s">
        <v>28</v>
      </c>
      <c r="I29" s="21"/>
    </row>
    <row r="30" spans="1:9" s="1" customFormat="1" ht="21" customHeight="1" x14ac:dyDescent="0.3">
      <c r="B30" s="91">
        <v>11</v>
      </c>
      <c r="C30" s="86">
        <v>45161</v>
      </c>
      <c r="D30" s="39" t="s">
        <v>38</v>
      </c>
      <c r="E30" s="40"/>
      <c r="F30" s="87" t="s">
        <v>80</v>
      </c>
      <c r="G30" s="86">
        <v>45161</v>
      </c>
      <c r="H30" s="88" t="s">
        <v>28</v>
      </c>
      <c r="I30" s="21"/>
    </row>
    <row r="31" spans="1:9" s="1" customFormat="1" x14ac:dyDescent="0.3">
      <c r="B31" s="91">
        <v>12</v>
      </c>
      <c r="C31" s="86">
        <v>45161</v>
      </c>
      <c r="D31" s="52" t="s">
        <v>48</v>
      </c>
      <c r="E31" s="53"/>
      <c r="F31" s="87" t="s">
        <v>47</v>
      </c>
      <c r="G31" s="86">
        <v>45161</v>
      </c>
      <c r="H31" s="88" t="s">
        <v>28</v>
      </c>
      <c r="I31" s="21"/>
    </row>
    <row r="32" spans="1:9" s="1" customFormat="1" ht="14.4" customHeight="1" x14ac:dyDescent="0.3">
      <c r="B32" s="18"/>
      <c r="C32" s="23"/>
      <c r="D32" s="39"/>
      <c r="E32" s="40"/>
      <c r="F32" s="20"/>
      <c r="G32" s="23"/>
      <c r="H32" s="21"/>
      <c r="I32" s="21"/>
    </row>
    <row r="33" spans="2:10" s="1" customFormat="1" ht="30.6" customHeight="1" x14ac:dyDescent="0.3">
      <c r="B33" s="18"/>
      <c r="C33" s="23"/>
      <c r="D33" s="52"/>
      <c r="E33" s="53"/>
      <c r="F33" s="20"/>
      <c r="G33" s="23"/>
      <c r="H33" s="21"/>
      <c r="I33" s="21"/>
    </row>
    <row r="34" spans="2:10" s="1" customFormat="1" x14ac:dyDescent="0.3">
      <c r="B34" s="18"/>
      <c r="C34" s="23"/>
      <c r="D34" s="54"/>
      <c r="E34" s="55"/>
      <c r="F34" s="20"/>
      <c r="G34" s="23"/>
      <c r="H34" s="21"/>
      <c r="I34" s="21"/>
    </row>
    <row r="35" spans="2:10" x14ac:dyDescent="0.3">
      <c r="B35" s="24"/>
      <c r="C35" s="19"/>
      <c r="D35" s="51"/>
      <c r="E35" s="51"/>
      <c r="F35" s="20"/>
      <c r="G35" s="19"/>
      <c r="H35" s="22"/>
      <c r="I35" s="22"/>
    </row>
    <row r="36" spans="2:10" x14ac:dyDescent="0.3">
      <c r="B36" s="18"/>
      <c r="C36" s="19"/>
      <c r="D36" s="51"/>
      <c r="E36" s="51"/>
      <c r="F36" s="20"/>
      <c r="G36" s="19"/>
      <c r="H36" s="22"/>
      <c r="I36" s="22"/>
    </row>
    <row r="37" spans="2:10" x14ac:dyDescent="0.3">
      <c r="B37" s="18"/>
      <c r="C37" s="19"/>
      <c r="D37" s="51"/>
      <c r="E37" s="51"/>
      <c r="F37" s="25"/>
      <c r="G37" s="19"/>
      <c r="H37" s="22"/>
      <c r="I37" s="22"/>
    </row>
    <row r="38" spans="2:10" x14ac:dyDescent="0.3">
      <c r="B38" s="18"/>
      <c r="C38" s="19"/>
      <c r="D38" s="51"/>
      <c r="E38" s="51"/>
      <c r="F38" s="25"/>
      <c r="G38" s="19"/>
      <c r="H38" s="22"/>
      <c r="I38" s="22"/>
    </row>
    <row r="39" spans="2:10" x14ac:dyDescent="0.3">
      <c r="B39" s="18"/>
      <c r="C39" s="19"/>
      <c r="D39" s="51"/>
      <c r="E39" s="51"/>
      <c r="F39" s="25"/>
      <c r="G39" s="19"/>
      <c r="H39" s="22"/>
      <c r="I39" s="22"/>
    </row>
    <row r="40" spans="2:10" x14ac:dyDescent="0.3">
      <c r="B40" s="18"/>
      <c r="C40" s="19"/>
      <c r="D40" s="51"/>
      <c r="E40" s="51"/>
      <c r="F40" s="22"/>
      <c r="G40" s="26"/>
      <c r="H40" s="22"/>
      <c r="I40" s="22"/>
    </row>
    <row r="41" spans="2:10" ht="27" customHeight="1" x14ac:dyDescent="0.3">
      <c r="B41" s="41" t="s">
        <v>50</v>
      </c>
      <c r="C41" s="41"/>
      <c r="D41" s="41"/>
      <c r="E41" s="41"/>
      <c r="F41" s="41"/>
      <c r="G41" s="41"/>
      <c r="H41" s="41"/>
      <c r="I41" s="41"/>
    </row>
    <row r="42" spans="2:10" ht="22.2" customHeight="1" x14ac:dyDescent="0.3">
      <c r="B42" s="42" t="s">
        <v>51</v>
      </c>
      <c r="C42" s="42"/>
      <c r="D42" s="42"/>
      <c r="E42" s="42"/>
      <c r="F42" s="43" t="s">
        <v>52</v>
      </c>
      <c r="G42" s="44"/>
      <c r="H42" s="44"/>
      <c r="I42" s="45"/>
    </row>
    <row r="43" spans="2:10" ht="21.75" customHeight="1" x14ac:dyDescent="0.3">
      <c r="B43" s="27" t="s">
        <v>53</v>
      </c>
      <c r="C43" s="46" t="s">
        <v>54</v>
      </c>
      <c r="D43" s="46"/>
      <c r="E43" s="47"/>
      <c r="F43" s="27" t="s">
        <v>53</v>
      </c>
      <c r="G43" s="46" t="s">
        <v>55</v>
      </c>
      <c r="H43" s="46"/>
      <c r="I43" s="47"/>
    </row>
    <row r="44" spans="2:10" ht="21.75" customHeight="1" x14ac:dyDescent="0.3">
      <c r="B44" s="28" t="s">
        <v>56</v>
      </c>
      <c r="C44" s="48" t="s">
        <v>57</v>
      </c>
      <c r="D44" s="48"/>
      <c r="E44" s="49"/>
      <c r="F44" s="28" t="s">
        <v>56</v>
      </c>
      <c r="G44" s="50" t="s">
        <v>58</v>
      </c>
      <c r="H44" s="48"/>
      <c r="I44" s="49"/>
    </row>
    <row r="45" spans="2:10" ht="21" customHeight="1" x14ac:dyDescent="0.3">
      <c r="B45" s="33" t="s">
        <v>59</v>
      </c>
      <c r="C45" s="34"/>
      <c r="D45" s="35"/>
      <c r="E45" s="36">
        <v>45658</v>
      </c>
      <c r="F45" s="36"/>
      <c r="G45" s="36"/>
      <c r="H45" s="36"/>
      <c r="I45" s="37"/>
    </row>
    <row r="46" spans="2:10" ht="79.5" customHeight="1" x14ac:dyDescent="0.3">
      <c r="B46" s="38" t="s">
        <v>60</v>
      </c>
      <c r="C46" s="38"/>
      <c r="D46" s="38"/>
      <c r="E46" s="38"/>
      <c r="F46" s="38"/>
      <c r="G46" s="38"/>
      <c r="H46" s="38"/>
      <c r="I46" s="38"/>
      <c r="J46" s="29"/>
    </row>
  </sheetData>
  <mergeCells count="53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22:E2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21:E21"/>
    <mergeCell ref="D23:E23"/>
    <mergeCell ref="D24:E24"/>
    <mergeCell ref="D25:E25"/>
    <mergeCell ref="D26:E26"/>
    <mergeCell ref="D31:E31"/>
    <mergeCell ref="D28:E28"/>
    <mergeCell ref="D40:E40"/>
    <mergeCell ref="D29:E29"/>
    <mergeCell ref="D30:E30"/>
    <mergeCell ref="D32:E32"/>
    <mergeCell ref="D33:E33"/>
    <mergeCell ref="D34:E34"/>
    <mergeCell ref="B45:D45"/>
    <mergeCell ref="E45:I45"/>
    <mergeCell ref="B46:I46"/>
    <mergeCell ref="D27:E27"/>
    <mergeCell ref="B41:I41"/>
    <mergeCell ref="B42:E42"/>
    <mergeCell ref="F42:I42"/>
    <mergeCell ref="C43:E43"/>
    <mergeCell ref="G43:I43"/>
    <mergeCell ref="C44:E44"/>
    <mergeCell ref="G44:I44"/>
    <mergeCell ref="D35:E35"/>
    <mergeCell ref="D36:E36"/>
    <mergeCell ref="D37:E37"/>
    <mergeCell ref="D38:E38"/>
    <mergeCell ref="D39:E39"/>
  </mergeCells>
  <dataValidations count="27">
    <dataValidation allowBlank="1" showInputMessage="1" showErrorMessage="1" prompt="Cargo o Rol de la Persona Responsable de  aprobar la hoja de control." sqref="F44"/>
    <dataValidation allowBlank="1" showInputMessage="1" showErrorMessage="1" prompt="Cargo o Rol de la persona responsable de elaborar la hoja de control" sqref="B44"/>
    <dataValidation allowBlank="1" showInputMessage="1" showErrorMessage="1" prompt="Responsable de la aprobación del contenido de la Hoja de Control" sqref="F43"/>
    <dataValidation allowBlank="1" showInputMessage="1" showErrorMessage="1" prompt="Nombre de la Persona encargada de elaborar la Hoja de Control" sqref="B43"/>
    <dataValidation allowBlank="1" showInputMessage="1" showErrorMessage="1" sqref="E13:I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Número total de hojas diligenciadas" sqref="I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Corresponde al número que se da cuando se genera más de una Hoja de Control. " sqref="H8"/>
    <dataValidation allowBlank="1" showInputMessage="1" showErrorMessage="1" prompt="Registre comentarios u observaciones sobre los documentos relacionados en la hoja de control." sqref="B46:I46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1:I41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2:E42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2:I42"/>
    <dataValidation allowBlank="1" showInputMessage="1" showErrorMessage="1" prompt="registrar la fecha en que se firma la Hoja de Control, al momento del cierre administrativo del expediente, indicando año, mes, día (AAAA-MM-DD). Por ejemplo, 2021-12-30." sqref="B45"/>
  </dataValidations>
  <pageMargins left="0.7" right="0.7" top="0.75" bottom="0.75" header="0.3" footer="0.3"/>
  <ignoredErrors>
    <ignoredError sqref="F21:F31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19" workbookViewId="0">
      <selection activeCell="B20" sqref="B20:B33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"/>
      <c r="B2" s="65"/>
      <c r="C2" s="66"/>
      <c r="D2" s="67"/>
      <c r="E2" s="74" t="s">
        <v>0</v>
      </c>
      <c r="F2" s="75"/>
      <c r="G2" s="76"/>
      <c r="H2" s="83" t="s">
        <v>1</v>
      </c>
      <c r="I2" s="83"/>
    </row>
    <row r="3" spans="1:9" ht="18" customHeight="1" x14ac:dyDescent="0.3">
      <c r="A3" s="1"/>
      <c r="B3" s="68"/>
      <c r="C3" s="69"/>
      <c r="D3" s="70"/>
      <c r="E3" s="77"/>
      <c r="F3" s="78"/>
      <c r="G3" s="79"/>
      <c r="H3" s="84" t="s">
        <v>2</v>
      </c>
      <c r="I3" s="84"/>
    </row>
    <row r="4" spans="1:9" ht="18" customHeight="1" x14ac:dyDescent="0.3">
      <c r="A4" s="1"/>
      <c r="B4" s="68"/>
      <c r="C4" s="69"/>
      <c r="D4" s="70"/>
      <c r="E4" s="77"/>
      <c r="F4" s="78"/>
      <c r="G4" s="79"/>
      <c r="H4" s="83" t="s">
        <v>3</v>
      </c>
      <c r="I4" s="83"/>
    </row>
    <row r="5" spans="1:9" ht="31.95" customHeight="1" x14ac:dyDescent="0.3">
      <c r="A5" s="1"/>
      <c r="B5" s="71"/>
      <c r="C5" s="72"/>
      <c r="D5" s="73"/>
      <c r="E5" s="80"/>
      <c r="F5" s="81"/>
      <c r="G5" s="82"/>
      <c r="H5" s="83" t="s">
        <v>4</v>
      </c>
      <c r="I5" s="83"/>
    </row>
    <row r="6" spans="1:9" ht="4.5" customHeight="1" x14ac:dyDescent="0.3">
      <c r="A6" s="1"/>
      <c r="B6" s="63"/>
      <c r="C6" s="63"/>
      <c r="D6" s="63"/>
      <c r="E6" s="63"/>
      <c r="F6" s="63"/>
      <c r="G6" s="63"/>
      <c r="H6" s="63"/>
      <c r="I6" s="63"/>
    </row>
    <row r="7" spans="1:9" x14ac:dyDescent="0.3">
      <c r="B7" s="2"/>
      <c r="C7" s="2"/>
      <c r="D7" s="2"/>
      <c r="E7" s="2"/>
      <c r="F7" s="2"/>
      <c r="G7" s="3"/>
      <c r="H7" s="41" t="s">
        <v>5</v>
      </c>
      <c r="I7" s="4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41" t="s">
        <v>8</v>
      </c>
      <c r="C11" s="41"/>
      <c r="D11" s="41"/>
      <c r="E11" s="41"/>
      <c r="F11" s="41"/>
      <c r="G11" s="41"/>
      <c r="H11" s="41"/>
      <c r="I11" s="41"/>
    </row>
    <row r="12" spans="1:9" s="10" customFormat="1" ht="22.5" customHeight="1" x14ac:dyDescent="0.3">
      <c r="B12" s="42" t="s">
        <v>9</v>
      </c>
      <c r="C12" s="42"/>
      <c r="D12" s="42"/>
      <c r="E12" s="64" t="s">
        <v>10</v>
      </c>
      <c r="F12" s="64"/>
      <c r="G12" s="64"/>
      <c r="H12" s="64"/>
      <c r="I12" s="64"/>
    </row>
    <row r="13" spans="1:9" s="10" customFormat="1" ht="22.5" customHeight="1" x14ac:dyDescent="0.3">
      <c r="B13" s="42" t="s">
        <v>11</v>
      </c>
      <c r="C13" s="42"/>
      <c r="D13" s="42"/>
      <c r="E13" s="61" t="s">
        <v>12</v>
      </c>
      <c r="F13" s="46"/>
      <c r="G13" s="46"/>
      <c r="H13" s="46"/>
      <c r="I13" s="47"/>
    </row>
    <row r="14" spans="1:9" s="10" customFormat="1" ht="22.5" customHeight="1" x14ac:dyDescent="0.3">
      <c r="B14" s="42" t="s">
        <v>13</v>
      </c>
      <c r="C14" s="42"/>
      <c r="D14" s="42"/>
      <c r="E14" s="61" t="s">
        <v>14</v>
      </c>
      <c r="F14" s="46"/>
      <c r="G14" s="46"/>
      <c r="H14" s="46"/>
      <c r="I14" s="47"/>
    </row>
    <row r="15" spans="1:9" s="10" customFormat="1" ht="22.5" customHeight="1" x14ac:dyDescent="0.3">
      <c r="B15" s="42" t="s">
        <v>15</v>
      </c>
      <c r="C15" s="42"/>
      <c r="D15" s="42"/>
      <c r="E15" s="61" t="s">
        <v>16</v>
      </c>
      <c r="F15" s="46"/>
      <c r="G15" s="46"/>
      <c r="H15" s="46"/>
      <c r="I15" s="47"/>
    </row>
    <row r="16" spans="1:9" s="10" customFormat="1" ht="45.75" customHeight="1" x14ac:dyDescent="0.3">
      <c r="B16" s="42" t="s">
        <v>17</v>
      </c>
      <c r="C16" s="42"/>
      <c r="D16" s="42"/>
      <c r="E16" s="62"/>
      <c r="F16" s="46"/>
      <c r="G16" s="46"/>
      <c r="H16" s="46"/>
      <c r="I16" s="47"/>
    </row>
    <row r="17" spans="1:9" x14ac:dyDescent="0.3">
      <c r="B17" s="11"/>
      <c r="C17" s="11"/>
      <c r="D17" s="56"/>
      <c r="E17" s="56"/>
      <c r="F17" s="11"/>
      <c r="G17" s="11"/>
      <c r="H17" s="11"/>
      <c r="I17" s="12"/>
    </row>
    <row r="18" spans="1:9" ht="21" customHeight="1" x14ac:dyDescent="0.3">
      <c r="B18" s="57" t="s">
        <v>18</v>
      </c>
      <c r="C18" s="58"/>
      <c r="D18" s="58"/>
      <c r="E18" s="58"/>
      <c r="F18" s="58"/>
      <c r="G18" s="58"/>
      <c r="H18" s="58"/>
      <c r="I18" s="59"/>
    </row>
    <row r="19" spans="1:9" ht="39.6" x14ac:dyDescent="0.3">
      <c r="A19" s="2"/>
      <c r="B19" s="13" t="s">
        <v>19</v>
      </c>
      <c r="C19" s="14" t="s">
        <v>20</v>
      </c>
      <c r="D19" s="60" t="s">
        <v>21</v>
      </c>
      <c r="E19" s="60"/>
      <c r="F19" s="15" t="s">
        <v>22</v>
      </c>
      <c r="G19" s="16" t="s">
        <v>23</v>
      </c>
      <c r="H19" s="15" t="s">
        <v>24</v>
      </c>
      <c r="I19" s="17" t="s">
        <v>25</v>
      </c>
    </row>
    <row r="20" spans="1:9" ht="26.4" customHeight="1" x14ac:dyDescent="0.3">
      <c r="B20" s="91">
        <v>1</v>
      </c>
      <c r="C20" s="85">
        <v>41933</v>
      </c>
      <c r="D20" s="39" t="s">
        <v>81</v>
      </c>
      <c r="E20" s="40"/>
      <c r="F20" s="87" t="s">
        <v>82</v>
      </c>
      <c r="G20" s="85">
        <v>41933</v>
      </c>
      <c r="H20" s="88" t="s">
        <v>28</v>
      </c>
      <c r="I20" s="21"/>
    </row>
    <row r="21" spans="1:9" ht="26.4" customHeight="1" x14ac:dyDescent="0.3">
      <c r="B21" s="91">
        <v>2</v>
      </c>
      <c r="C21" s="85">
        <v>41940</v>
      </c>
      <c r="D21" s="39" t="s">
        <v>84</v>
      </c>
      <c r="E21" s="40"/>
      <c r="F21" s="87" t="s">
        <v>83</v>
      </c>
      <c r="G21" s="85">
        <v>41940</v>
      </c>
      <c r="H21" s="88" t="s">
        <v>28</v>
      </c>
      <c r="I21" s="21"/>
    </row>
    <row r="22" spans="1:9" ht="14.4" customHeight="1" x14ac:dyDescent="0.3">
      <c r="B22" s="91">
        <v>3</v>
      </c>
      <c r="C22" s="85">
        <v>41940</v>
      </c>
      <c r="D22" s="39" t="s">
        <v>85</v>
      </c>
      <c r="E22" s="40"/>
      <c r="F22" s="87" t="s">
        <v>63</v>
      </c>
      <c r="G22" s="85">
        <v>41940</v>
      </c>
      <c r="H22" s="88" t="s">
        <v>28</v>
      </c>
      <c r="I22" s="21"/>
    </row>
    <row r="23" spans="1:9" ht="14.4" customHeight="1" x14ac:dyDescent="0.3">
      <c r="B23" s="91">
        <v>4</v>
      </c>
      <c r="C23" s="85">
        <v>42475</v>
      </c>
      <c r="D23" s="39" t="s">
        <v>40</v>
      </c>
      <c r="E23" s="40"/>
      <c r="F23" s="87" t="s">
        <v>64</v>
      </c>
      <c r="G23" s="85">
        <v>42475</v>
      </c>
      <c r="H23" s="88" t="s">
        <v>28</v>
      </c>
      <c r="I23" s="22"/>
    </row>
    <row r="24" spans="1:9" ht="14.4" customHeight="1" x14ac:dyDescent="0.3">
      <c r="B24" s="91">
        <v>5</v>
      </c>
      <c r="C24" s="85">
        <v>42559</v>
      </c>
      <c r="D24" s="39" t="s">
        <v>40</v>
      </c>
      <c r="E24" s="40"/>
      <c r="F24" s="87" t="s">
        <v>73</v>
      </c>
      <c r="G24" s="85">
        <v>42559</v>
      </c>
      <c r="H24" s="88" t="s">
        <v>28</v>
      </c>
      <c r="I24" s="22"/>
    </row>
    <row r="25" spans="1:9" ht="14.4" customHeight="1" x14ac:dyDescent="0.3">
      <c r="B25" s="91">
        <v>6</v>
      </c>
      <c r="C25" s="85">
        <v>43179</v>
      </c>
      <c r="D25" s="39" t="s">
        <v>38</v>
      </c>
      <c r="E25" s="40"/>
      <c r="F25" s="87" t="s">
        <v>86</v>
      </c>
      <c r="G25" s="85">
        <v>43179</v>
      </c>
      <c r="H25" s="88" t="s">
        <v>28</v>
      </c>
      <c r="I25" s="22"/>
    </row>
    <row r="26" spans="1:9" ht="14.4" customHeight="1" x14ac:dyDescent="0.3">
      <c r="B26" s="91">
        <v>7</v>
      </c>
      <c r="C26" s="85">
        <v>43195</v>
      </c>
      <c r="D26" s="39" t="s">
        <v>38</v>
      </c>
      <c r="E26" s="40"/>
      <c r="F26" s="87" t="s">
        <v>35</v>
      </c>
      <c r="G26" s="85">
        <v>43195</v>
      </c>
      <c r="H26" s="88" t="s">
        <v>28</v>
      </c>
      <c r="I26" s="22"/>
    </row>
    <row r="27" spans="1:9" ht="14.4" customHeight="1" x14ac:dyDescent="0.3">
      <c r="B27" s="91">
        <v>8</v>
      </c>
      <c r="C27" s="85">
        <v>44473</v>
      </c>
      <c r="D27" s="39" t="s">
        <v>87</v>
      </c>
      <c r="E27" s="40"/>
      <c r="F27" s="87" t="s">
        <v>66</v>
      </c>
      <c r="G27" s="85">
        <v>44473</v>
      </c>
      <c r="H27" s="88" t="s">
        <v>28</v>
      </c>
      <c r="I27" s="22"/>
    </row>
    <row r="28" spans="1:9" s="1" customFormat="1" ht="14.4" customHeight="1" x14ac:dyDescent="0.3">
      <c r="B28" s="91">
        <v>9</v>
      </c>
      <c r="C28" s="85">
        <v>44704</v>
      </c>
      <c r="D28" s="39" t="s">
        <v>38</v>
      </c>
      <c r="E28" s="40"/>
      <c r="F28" s="87" t="s">
        <v>39</v>
      </c>
      <c r="G28" s="85">
        <v>44704</v>
      </c>
      <c r="H28" s="88" t="s">
        <v>28</v>
      </c>
      <c r="I28" s="21"/>
    </row>
    <row r="29" spans="1:9" s="1" customFormat="1" x14ac:dyDescent="0.3">
      <c r="B29" s="91">
        <v>10</v>
      </c>
      <c r="C29" s="85">
        <v>44704</v>
      </c>
      <c r="D29" s="39" t="s">
        <v>31</v>
      </c>
      <c r="E29" s="40"/>
      <c r="F29" s="87" t="s">
        <v>88</v>
      </c>
      <c r="G29" s="85">
        <v>44704</v>
      </c>
      <c r="H29" s="88" t="s">
        <v>28</v>
      </c>
      <c r="I29" s="21"/>
    </row>
    <row r="30" spans="1:9" s="1" customFormat="1" ht="21" customHeight="1" x14ac:dyDescent="0.3">
      <c r="B30" s="91">
        <v>11</v>
      </c>
      <c r="C30" s="85">
        <v>45195</v>
      </c>
      <c r="D30" s="39" t="s">
        <v>89</v>
      </c>
      <c r="E30" s="40"/>
      <c r="F30" s="87" t="s">
        <v>77</v>
      </c>
      <c r="G30" s="85">
        <v>45195</v>
      </c>
      <c r="H30" s="88" t="s">
        <v>28</v>
      </c>
      <c r="I30" s="21"/>
    </row>
    <row r="31" spans="1:9" s="1" customFormat="1" x14ac:dyDescent="0.3">
      <c r="B31" s="91">
        <v>12</v>
      </c>
      <c r="C31" s="85">
        <v>45195</v>
      </c>
      <c r="D31" s="39" t="s">
        <v>31</v>
      </c>
      <c r="E31" s="40"/>
      <c r="F31" s="87" t="s">
        <v>90</v>
      </c>
      <c r="G31" s="85">
        <v>45195</v>
      </c>
      <c r="H31" s="88" t="s">
        <v>28</v>
      </c>
      <c r="I31" s="21"/>
    </row>
    <row r="32" spans="1:9" s="1" customFormat="1" ht="14.4" customHeight="1" x14ac:dyDescent="0.3">
      <c r="B32" s="91">
        <v>13</v>
      </c>
      <c r="C32" s="85">
        <v>45200</v>
      </c>
      <c r="D32" s="39" t="s">
        <v>38</v>
      </c>
      <c r="E32" s="40"/>
      <c r="F32" s="87" t="s">
        <v>91</v>
      </c>
      <c r="G32" s="85">
        <v>45200</v>
      </c>
      <c r="H32" s="88" t="s">
        <v>28</v>
      </c>
      <c r="I32" s="21"/>
    </row>
    <row r="33" spans="2:10" s="1" customFormat="1" ht="16.8" customHeight="1" x14ac:dyDescent="0.3">
      <c r="B33" s="91">
        <v>14</v>
      </c>
      <c r="C33" s="85">
        <v>45628</v>
      </c>
      <c r="D33" s="52" t="s">
        <v>48</v>
      </c>
      <c r="E33" s="53"/>
      <c r="F33" s="87" t="s">
        <v>93</v>
      </c>
      <c r="G33" s="85">
        <v>45628</v>
      </c>
      <c r="H33" s="88" t="s">
        <v>28</v>
      </c>
      <c r="I33" s="21"/>
    </row>
    <row r="34" spans="2:10" s="1" customFormat="1" x14ac:dyDescent="0.3">
      <c r="B34" s="18"/>
      <c r="C34" s="23"/>
      <c r="D34" s="39"/>
      <c r="E34" s="40"/>
      <c r="F34" s="20"/>
      <c r="G34" s="23"/>
      <c r="H34" s="21"/>
      <c r="I34" s="21"/>
    </row>
    <row r="35" spans="2:10" x14ac:dyDescent="0.3">
      <c r="B35" s="24"/>
      <c r="C35" s="19"/>
      <c r="D35" s="39"/>
      <c r="E35" s="40"/>
      <c r="F35" s="20"/>
      <c r="G35" s="19"/>
      <c r="H35" s="22"/>
      <c r="I35" s="22"/>
    </row>
    <row r="36" spans="2:10" x14ac:dyDescent="0.3">
      <c r="B36" s="18"/>
      <c r="C36" s="19"/>
      <c r="D36" s="39"/>
      <c r="E36" s="40"/>
      <c r="F36" s="20"/>
      <c r="G36" s="19"/>
      <c r="H36" s="22"/>
      <c r="I36" s="22"/>
    </row>
    <row r="37" spans="2:10" x14ac:dyDescent="0.3">
      <c r="B37" s="18"/>
      <c r="C37" s="19"/>
      <c r="D37" s="39"/>
      <c r="E37" s="40"/>
      <c r="F37" s="25"/>
      <c r="G37" s="19"/>
      <c r="H37" s="22"/>
      <c r="I37" s="22"/>
    </row>
    <row r="38" spans="2:10" x14ac:dyDescent="0.3">
      <c r="B38" s="18"/>
      <c r="C38" s="19"/>
      <c r="D38" s="39"/>
      <c r="E38" s="40"/>
      <c r="F38" s="25"/>
      <c r="G38" s="19"/>
      <c r="H38" s="22"/>
      <c r="I38" s="22"/>
    </row>
    <row r="39" spans="2:10" x14ac:dyDescent="0.3">
      <c r="B39" s="18"/>
      <c r="C39" s="19"/>
      <c r="D39" s="39"/>
      <c r="E39" s="40"/>
      <c r="F39" s="25"/>
      <c r="G39" s="19"/>
      <c r="H39" s="22"/>
      <c r="I39" s="22"/>
    </row>
    <row r="40" spans="2:10" x14ac:dyDescent="0.3">
      <c r="B40" s="18"/>
      <c r="C40" s="19"/>
      <c r="F40" s="22"/>
      <c r="G40" s="26"/>
      <c r="H40" s="22"/>
      <c r="I40" s="22"/>
    </row>
    <row r="41" spans="2:10" ht="27" customHeight="1" x14ac:dyDescent="0.3">
      <c r="B41" s="41" t="s">
        <v>50</v>
      </c>
      <c r="C41" s="41"/>
      <c r="D41" s="41"/>
      <c r="E41" s="41"/>
      <c r="F41" s="41"/>
      <c r="G41" s="41"/>
      <c r="H41" s="41"/>
      <c r="I41" s="41"/>
    </row>
    <row r="42" spans="2:10" ht="22.2" customHeight="1" x14ac:dyDescent="0.3">
      <c r="B42" s="42" t="s">
        <v>51</v>
      </c>
      <c r="C42" s="42"/>
      <c r="D42" s="42"/>
      <c r="E42" s="42"/>
      <c r="F42" s="43" t="s">
        <v>52</v>
      </c>
      <c r="G42" s="44"/>
      <c r="H42" s="44"/>
      <c r="I42" s="45"/>
    </row>
    <row r="43" spans="2:10" ht="21.75" customHeight="1" x14ac:dyDescent="0.3">
      <c r="B43" s="27" t="s">
        <v>53</v>
      </c>
      <c r="C43" s="46" t="s">
        <v>54</v>
      </c>
      <c r="D43" s="46"/>
      <c r="E43" s="47"/>
      <c r="F43" s="27" t="s">
        <v>53</v>
      </c>
      <c r="G43" s="46" t="s">
        <v>55</v>
      </c>
      <c r="H43" s="46"/>
      <c r="I43" s="47"/>
    </row>
    <row r="44" spans="2:10" ht="21.75" customHeight="1" x14ac:dyDescent="0.3">
      <c r="B44" s="28" t="s">
        <v>56</v>
      </c>
      <c r="C44" s="48" t="s">
        <v>57</v>
      </c>
      <c r="D44" s="48"/>
      <c r="E44" s="49"/>
      <c r="F44" s="28" t="s">
        <v>56</v>
      </c>
      <c r="G44" s="50" t="s">
        <v>58</v>
      </c>
      <c r="H44" s="48"/>
      <c r="I44" s="49"/>
    </row>
    <row r="45" spans="2:10" ht="21" customHeight="1" x14ac:dyDescent="0.3">
      <c r="B45" s="33" t="s">
        <v>59</v>
      </c>
      <c r="C45" s="34"/>
      <c r="D45" s="35"/>
      <c r="E45" s="36">
        <v>45658</v>
      </c>
      <c r="F45" s="36"/>
      <c r="G45" s="36"/>
      <c r="H45" s="36"/>
      <c r="I45" s="37"/>
    </row>
    <row r="46" spans="2:10" ht="79.5" customHeight="1" x14ac:dyDescent="0.3">
      <c r="B46" s="38" t="s">
        <v>60</v>
      </c>
      <c r="C46" s="38"/>
      <c r="D46" s="38"/>
      <c r="E46" s="38"/>
      <c r="F46" s="38"/>
      <c r="G46" s="38"/>
      <c r="H46" s="38"/>
      <c r="I46" s="38"/>
      <c r="J46" s="29"/>
    </row>
  </sheetData>
  <mergeCells count="52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35:E35"/>
    <mergeCell ref="D17:E17"/>
    <mergeCell ref="B18:I18"/>
    <mergeCell ref="D19:E19"/>
    <mergeCell ref="D21:E21"/>
    <mergeCell ref="D28:E28"/>
    <mergeCell ref="D29:E29"/>
    <mergeCell ref="D33:E33"/>
    <mergeCell ref="D30:E30"/>
    <mergeCell ref="D31:E31"/>
    <mergeCell ref="D32:E32"/>
    <mergeCell ref="D34:E34"/>
    <mergeCell ref="G44:I44"/>
    <mergeCell ref="D36:E36"/>
    <mergeCell ref="D37:E37"/>
    <mergeCell ref="D38:E38"/>
    <mergeCell ref="D39:E39"/>
    <mergeCell ref="B45:D45"/>
    <mergeCell ref="E45:I45"/>
    <mergeCell ref="B46:I46"/>
    <mergeCell ref="D20:E20"/>
    <mergeCell ref="D22:E22"/>
    <mergeCell ref="D23:E23"/>
    <mergeCell ref="D24:E24"/>
    <mergeCell ref="D25:E25"/>
    <mergeCell ref="D26:E26"/>
    <mergeCell ref="D27:E27"/>
    <mergeCell ref="B41:I41"/>
    <mergeCell ref="B42:E42"/>
    <mergeCell ref="F42:I42"/>
    <mergeCell ref="C43:E43"/>
    <mergeCell ref="G43:I43"/>
    <mergeCell ref="C44:E44"/>
  </mergeCells>
  <dataValidations count="27">
    <dataValidation allowBlank="1" showInputMessage="1" showErrorMessage="1" prompt="Cargo o Rol de la Persona Responsable de  aprobar la hoja de control." sqref="F44"/>
    <dataValidation allowBlank="1" showInputMessage="1" showErrorMessage="1" prompt="Cargo o Rol de la persona responsable de elaborar la hoja de control" sqref="B44"/>
    <dataValidation allowBlank="1" showInputMessage="1" showErrorMessage="1" prompt="Responsable de la aprobación del contenido de la Hoja de Control" sqref="F43"/>
    <dataValidation allowBlank="1" showInputMessage="1" showErrorMessage="1" prompt="Nombre de la Persona encargada de elaborar la Hoja de Control" sqref="B43"/>
    <dataValidation allowBlank="1" showInputMessage="1" showErrorMessage="1" sqref="E13:I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Número total de hojas diligenciadas" sqref="I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Corresponde al número que se da cuando se genera más de una Hoja de Control. " sqref="H8"/>
    <dataValidation allowBlank="1" showInputMessage="1" showErrorMessage="1" prompt="Registre comentarios u observaciones sobre los documentos relacionados en la hoja de control." sqref="B46:I46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1:I41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2:E42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2:I42"/>
    <dataValidation allowBlank="1" showInputMessage="1" showErrorMessage="1" prompt="registrar la fecha en que se firma la Hoja de Control, al momento del cierre administrativo del expediente, indicando año, mes, día (AAAA-MM-DD). Por ejemplo, 2021-12-30." sqref="B45"/>
  </dataValidations>
  <pageMargins left="0.7" right="0.7" top="0.75" bottom="0.75" header="0.3" footer="0.3"/>
  <pageSetup orientation="portrait" r:id="rId1"/>
  <ignoredErrors>
    <ignoredError sqref="F20:F33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19" zoomScale="90" zoomScaleNormal="90" workbookViewId="0">
      <selection activeCell="B20" sqref="B20:B24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"/>
      <c r="B2" s="65"/>
      <c r="C2" s="66"/>
      <c r="D2" s="67"/>
      <c r="E2" s="74" t="s">
        <v>0</v>
      </c>
      <c r="F2" s="75"/>
      <c r="G2" s="76"/>
      <c r="H2" s="83" t="s">
        <v>1</v>
      </c>
      <c r="I2" s="83"/>
    </row>
    <row r="3" spans="1:9" ht="18" customHeight="1" x14ac:dyDescent="0.3">
      <c r="A3" s="1"/>
      <c r="B3" s="68"/>
      <c r="C3" s="69"/>
      <c r="D3" s="70"/>
      <c r="E3" s="77"/>
      <c r="F3" s="78"/>
      <c r="G3" s="79"/>
      <c r="H3" s="84" t="s">
        <v>2</v>
      </c>
      <c r="I3" s="84"/>
    </row>
    <row r="4" spans="1:9" ht="18" customHeight="1" x14ac:dyDescent="0.3">
      <c r="A4" s="1"/>
      <c r="B4" s="68"/>
      <c r="C4" s="69"/>
      <c r="D4" s="70"/>
      <c r="E4" s="77"/>
      <c r="F4" s="78"/>
      <c r="G4" s="79"/>
      <c r="H4" s="83" t="s">
        <v>3</v>
      </c>
      <c r="I4" s="83"/>
    </row>
    <row r="5" spans="1:9" ht="31.95" customHeight="1" x14ac:dyDescent="0.3">
      <c r="A5" s="1"/>
      <c r="B5" s="71"/>
      <c r="C5" s="72"/>
      <c r="D5" s="73"/>
      <c r="E5" s="80"/>
      <c r="F5" s="81"/>
      <c r="G5" s="82"/>
      <c r="H5" s="83" t="s">
        <v>4</v>
      </c>
      <c r="I5" s="83"/>
    </row>
    <row r="6" spans="1:9" ht="4.5" customHeight="1" x14ac:dyDescent="0.3">
      <c r="A6" s="1"/>
      <c r="B6" s="63"/>
      <c r="C6" s="63"/>
      <c r="D6" s="63"/>
      <c r="E6" s="63"/>
      <c r="F6" s="63"/>
      <c r="G6" s="63"/>
      <c r="H6" s="63"/>
      <c r="I6" s="63"/>
    </row>
    <row r="7" spans="1:9" x14ac:dyDescent="0.3">
      <c r="B7" s="2"/>
      <c r="C7" s="2"/>
      <c r="D7" s="2"/>
      <c r="E7" s="2"/>
      <c r="F7" s="2"/>
      <c r="G7" s="3"/>
      <c r="H7" s="41" t="s">
        <v>5</v>
      </c>
      <c r="I7" s="4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41" t="s">
        <v>8</v>
      </c>
      <c r="C11" s="41"/>
      <c r="D11" s="41"/>
      <c r="E11" s="41"/>
      <c r="F11" s="41"/>
      <c r="G11" s="41"/>
      <c r="H11" s="41"/>
      <c r="I11" s="41"/>
    </row>
    <row r="12" spans="1:9" s="10" customFormat="1" ht="22.5" customHeight="1" x14ac:dyDescent="0.3">
      <c r="B12" s="42" t="s">
        <v>9</v>
      </c>
      <c r="C12" s="42"/>
      <c r="D12" s="42"/>
      <c r="E12" s="64" t="s">
        <v>10</v>
      </c>
      <c r="F12" s="64"/>
      <c r="G12" s="64"/>
      <c r="H12" s="64"/>
      <c r="I12" s="64"/>
    </row>
    <row r="13" spans="1:9" s="10" customFormat="1" ht="22.5" customHeight="1" x14ac:dyDescent="0.3">
      <c r="B13" s="42" t="s">
        <v>11</v>
      </c>
      <c r="C13" s="42"/>
      <c r="D13" s="42"/>
      <c r="E13" s="61" t="s">
        <v>12</v>
      </c>
      <c r="F13" s="46"/>
      <c r="G13" s="46"/>
      <c r="H13" s="46"/>
      <c r="I13" s="47"/>
    </row>
    <row r="14" spans="1:9" s="10" customFormat="1" ht="22.5" customHeight="1" x14ac:dyDescent="0.3">
      <c r="B14" s="42" t="s">
        <v>13</v>
      </c>
      <c r="C14" s="42"/>
      <c r="D14" s="42"/>
      <c r="E14" s="61" t="s">
        <v>14</v>
      </c>
      <c r="F14" s="46"/>
      <c r="G14" s="46"/>
      <c r="H14" s="46"/>
      <c r="I14" s="47"/>
    </row>
    <row r="15" spans="1:9" s="10" customFormat="1" ht="22.5" customHeight="1" x14ac:dyDescent="0.3">
      <c r="B15" s="42" t="s">
        <v>15</v>
      </c>
      <c r="C15" s="42"/>
      <c r="D15" s="42"/>
      <c r="E15" s="61" t="s">
        <v>16</v>
      </c>
      <c r="F15" s="46"/>
      <c r="G15" s="46"/>
      <c r="H15" s="46"/>
      <c r="I15" s="47"/>
    </row>
    <row r="16" spans="1:9" s="10" customFormat="1" ht="45.75" customHeight="1" x14ac:dyDescent="0.3">
      <c r="B16" s="42" t="s">
        <v>17</v>
      </c>
      <c r="C16" s="42"/>
      <c r="D16" s="42"/>
      <c r="E16" s="62" t="s">
        <v>95</v>
      </c>
      <c r="F16" s="46"/>
      <c r="G16" s="46"/>
      <c r="H16" s="46"/>
      <c r="I16" s="47"/>
    </row>
    <row r="17" spans="1:9" x14ac:dyDescent="0.3">
      <c r="B17" s="11"/>
      <c r="C17" s="11"/>
      <c r="D17" s="56"/>
      <c r="E17" s="56"/>
      <c r="F17" s="11"/>
      <c r="G17" s="11"/>
      <c r="H17" s="11"/>
      <c r="I17" s="12"/>
    </row>
    <row r="18" spans="1:9" ht="21" customHeight="1" x14ac:dyDescent="0.3">
      <c r="B18" s="57" t="s">
        <v>18</v>
      </c>
      <c r="C18" s="58"/>
      <c r="D18" s="58"/>
      <c r="E18" s="58"/>
      <c r="F18" s="58"/>
      <c r="G18" s="58"/>
      <c r="H18" s="58"/>
      <c r="I18" s="59"/>
    </row>
    <row r="19" spans="1:9" ht="39.6" x14ac:dyDescent="0.3">
      <c r="A19" s="2"/>
      <c r="B19" s="13" t="s">
        <v>19</v>
      </c>
      <c r="C19" s="14" t="s">
        <v>20</v>
      </c>
      <c r="D19" s="60" t="s">
        <v>21</v>
      </c>
      <c r="E19" s="60"/>
      <c r="F19" s="15" t="s">
        <v>22</v>
      </c>
      <c r="G19" s="16" t="s">
        <v>23</v>
      </c>
      <c r="H19" s="15" t="s">
        <v>24</v>
      </c>
      <c r="I19" s="17" t="s">
        <v>25</v>
      </c>
    </row>
    <row r="20" spans="1:9" ht="26.4" customHeight="1" x14ac:dyDescent="0.3">
      <c r="B20" s="90">
        <v>1</v>
      </c>
      <c r="C20" s="85">
        <v>42851</v>
      </c>
      <c r="D20" s="39" t="s">
        <v>96</v>
      </c>
      <c r="E20" s="40"/>
      <c r="F20" s="87" t="s">
        <v>27</v>
      </c>
      <c r="G20" s="85">
        <v>42851</v>
      </c>
      <c r="H20" s="88" t="s">
        <v>28</v>
      </c>
      <c r="I20" s="21"/>
    </row>
    <row r="21" spans="1:9" ht="26.4" customHeight="1" x14ac:dyDescent="0.3">
      <c r="B21" s="90">
        <v>2</v>
      </c>
      <c r="C21" s="85">
        <v>43193</v>
      </c>
      <c r="D21" s="39" t="s">
        <v>97</v>
      </c>
      <c r="E21" s="40"/>
      <c r="F21" s="87" t="s">
        <v>94</v>
      </c>
      <c r="G21" s="85">
        <v>43193</v>
      </c>
      <c r="H21" s="88" t="s">
        <v>28</v>
      </c>
      <c r="I21" s="21"/>
    </row>
    <row r="22" spans="1:9" ht="14.4" customHeight="1" x14ac:dyDescent="0.3">
      <c r="B22" s="90">
        <v>3</v>
      </c>
      <c r="C22" s="85">
        <v>44131</v>
      </c>
      <c r="D22" s="39" t="s">
        <v>31</v>
      </c>
      <c r="E22" s="40"/>
      <c r="F22" s="87" t="s">
        <v>98</v>
      </c>
      <c r="G22" s="85">
        <v>44131</v>
      </c>
      <c r="H22" s="88" t="s">
        <v>28</v>
      </c>
      <c r="I22" s="21"/>
    </row>
    <row r="23" spans="1:9" ht="14.4" customHeight="1" x14ac:dyDescent="0.3">
      <c r="B23" s="90">
        <v>4</v>
      </c>
      <c r="C23" s="85">
        <v>45315</v>
      </c>
      <c r="D23" s="39" t="s">
        <v>38</v>
      </c>
      <c r="E23" s="40"/>
      <c r="F23" s="87" t="s">
        <v>86</v>
      </c>
      <c r="G23" s="85">
        <v>45315</v>
      </c>
      <c r="H23" s="88" t="s">
        <v>28</v>
      </c>
      <c r="I23" s="22"/>
    </row>
    <row r="24" spans="1:9" ht="14.4" customHeight="1" x14ac:dyDescent="0.3">
      <c r="B24" s="90">
        <v>5</v>
      </c>
      <c r="C24" s="85">
        <v>45631</v>
      </c>
      <c r="D24" s="52" t="s">
        <v>99</v>
      </c>
      <c r="E24" s="53"/>
      <c r="F24" s="87" t="s">
        <v>35</v>
      </c>
      <c r="G24" s="85">
        <v>45631</v>
      </c>
      <c r="H24" s="88" t="s">
        <v>28</v>
      </c>
      <c r="I24" s="22"/>
    </row>
    <row r="25" spans="1:9" ht="14.4" customHeight="1" x14ac:dyDescent="0.3">
      <c r="B25" s="18"/>
      <c r="C25" s="19"/>
      <c r="D25" s="39"/>
      <c r="E25" s="40"/>
      <c r="F25" s="20"/>
      <c r="G25" s="19"/>
      <c r="H25" s="21"/>
      <c r="I25" s="22"/>
    </row>
    <row r="26" spans="1:9" ht="14.4" customHeight="1" x14ac:dyDescent="0.3">
      <c r="B26" s="18"/>
      <c r="C26" s="19"/>
      <c r="D26" s="39"/>
      <c r="E26" s="40"/>
      <c r="F26" s="20"/>
      <c r="G26" s="19"/>
      <c r="H26" s="21"/>
      <c r="I26" s="22"/>
    </row>
    <row r="27" spans="1:9" ht="14.4" customHeight="1" x14ac:dyDescent="0.3">
      <c r="B27" s="18"/>
      <c r="C27" s="19"/>
      <c r="F27" s="20"/>
      <c r="G27" s="19"/>
      <c r="H27" s="21"/>
      <c r="I27" s="22"/>
    </row>
    <row r="28" spans="1:9" s="1" customFormat="1" ht="14.4" customHeight="1" x14ac:dyDescent="0.3">
      <c r="B28" s="18"/>
      <c r="C28" s="19"/>
      <c r="D28" s="39"/>
      <c r="E28" s="40"/>
      <c r="F28" s="20"/>
      <c r="G28" s="19"/>
      <c r="H28" s="21"/>
      <c r="I28" s="21"/>
    </row>
    <row r="29" spans="1:9" s="1" customFormat="1" x14ac:dyDescent="0.3">
      <c r="B29" s="18"/>
      <c r="C29" s="19"/>
      <c r="D29" s="39"/>
      <c r="E29" s="40"/>
      <c r="F29" s="20"/>
      <c r="G29" s="19"/>
      <c r="H29" s="21"/>
      <c r="I29" s="21"/>
    </row>
    <row r="30" spans="1:9" s="1" customFormat="1" ht="21" customHeight="1" x14ac:dyDescent="0.3">
      <c r="B30" s="18"/>
      <c r="C30" s="23"/>
      <c r="D30" s="39"/>
      <c r="E30" s="40"/>
      <c r="F30" s="20"/>
      <c r="G30" s="23"/>
      <c r="H30" s="21"/>
      <c r="I30" s="21"/>
    </row>
    <row r="31" spans="1:9" s="1" customFormat="1" x14ac:dyDescent="0.3">
      <c r="B31" s="18"/>
      <c r="C31" s="23"/>
      <c r="D31" s="39"/>
      <c r="E31" s="40"/>
      <c r="F31" s="20"/>
      <c r="G31" s="23"/>
      <c r="H31" s="21"/>
      <c r="I31" s="21"/>
    </row>
    <row r="32" spans="1:9" s="1" customFormat="1" ht="14.4" customHeight="1" x14ac:dyDescent="0.3">
      <c r="B32" s="18"/>
      <c r="C32" s="23"/>
      <c r="D32" s="39"/>
      <c r="E32" s="40"/>
      <c r="F32" s="20"/>
      <c r="G32" s="23"/>
      <c r="H32" s="21"/>
      <c r="I32" s="21"/>
    </row>
    <row r="33" spans="2:10" s="1" customFormat="1" ht="30.6" customHeight="1" x14ac:dyDescent="0.3">
      <c r="B33" s="18"/>
      <c r="C33" s="23"/>
      <c r="D33" s="52"/>
      <c r="E33" s="53"/>
      <c r="F33" s="20"/>
      <c r="G33" s="23"/>
      <c r="H33" s="21"/>
      <c r="I33" s="21"/>
    </row>
    <row r="34" spans="2:10" s="1" customFormat="1" x14ac:dyDescent="0.3">
      <c r="B34" s="18"/>
      <c r="C34" s="23"/>
      <c r="D34" s="39"/>
      <c r="E34" s="40"/>
      <c r="F34" s="20"/>
      <c r="G34" s="23"/>
      <c r="H34" s="21"/>
      <c r="I34" s="21"/>
    </row>
    <row r="35" spans="2:10" x14ac:dyDescent="0.3">
      <c r="B35" s="24"/>
      <c r="C35" s="19"/>
      <c r="D35" s="39"/>
      <c r="E35" s="40"/>
      <c r="F35" s="20"/>
      <c r="G35" s="19"/>
      <c r="H35" s="22"/>
      <c r="I35" s="22"/>
    </row>
    <row r="36" spans="2:10" x14ac:dyDescent="0.3">
      <c r="B36" s="18"/>
      <c r="C36" s="19"/>
      <c r="D36" s="51"/>
      <c r="E36" s="51"/>
      <c r="F36" s="20"/>
      <c r="G36" s="19"/>
      <c r="H36" s="22"/>
      <c r="I36" s="22"/>
    </row>
    <row r="37" spans="2:10" x14ac:dyDescent="0.3">
      <c r="B37" s="18"/>
      <c r="C37" s="19"/>
      <c r="D37" s="51"/>
      <c r="E37" s="51"/>
      <c r="F37" s="25"/>
      <c r="G37" s="19"/>
      <c r="H37" s="22"/>
      <c r="I37" s="22"/>
    </row>
    <row r="38" spans="2:10" x14ac:dyDescent="0.3">
      <c r="B38" s="18"/>
      <c r="C38" s="19"/>
      <c r="D38" s="51"/>
      <c r="E38" s="51"/>
      <c r="F38" s="25"/>
      <c r="G38" s="19"/>
      <c r="H38" s="22"/>
      <c r="I38" s="22"/>
    </row>
    <row r="39" spans="2:10" x14ac:dyDescent="0.3">
      <c r="B39" s="18"/>
      <c r="C39" s="19"/>
      <c r="D39" s="51"/>
      <c r="E39" s="51"/>
      <c r="F39" s="25"/>
      <c r="G39" s="19"/>
      <c r="H39" s="22"/>
      <c r="I39" s="22"/>
    </row>
    <row r="40" spans="2:10" x14ac:dyDescent="0.3">
      <c r="B40" s="18"/>
      <c r="C40" s="19"/>
      <c r="D40" s="51"/>
      <c r="E40" s="51"/>
      <c r="F40" s="22"/>
      <c r="G40" s="26"/>
      <c r="H40" s="22"/>
      <c r="I40" s="22"/>
    </row>
    <row r="41" spans="2:10" ht="27" customHeight="1" x14ac:dyDescent="0.3">
      <c r="B41" s="41" t="s">
        <v>50</v>
      </c>
      <c r="C41" s="41"/>
      <c r="D41" s="41"/>
      <c r="E41" s="41"/>
      <c r="F41" s="41"/>
      <c r="G41" s="41"/>
      <c r="H41" s="41"/>
      <c r="I41" s="41"/>
    </row>
    <row r="42" spans="2:10" ht="22.2" customHeight="1" x14ac:dyDescent="0.3">
      <c r="B42" s="42" t="s">
        <v>51</v>
      </c>
      <c r="C42" s="42"/>
      <c r="D42" s="42"/>
      <c r="E42" s="42"/>
      <c r="F42" s="43" t="s">
        <v>52</v>
      </c>
      <c r="G42" s="44"/>
      <c r="H42" s="44"/>
      <c r="I42" s="45"/>
    </row>
    <row r="43" spans="2:10" ht="21.75" customHeight="1" x14ac:dyDescent="0.3">
      <c r="B43" s="27" t="s">
        <v>53</v>
      </c>
      <c r="C43" s="46" t="s">
        <v>54</v>
      </c>
      <c r="D43" s="46"/>
      <c r="E43" s="47"/>
      <c r="F43" s="27" t="s">
        <v>53</v>
      </c>
      <c r="G43" s="46" t="s">
        <v>55</v>
      </c>
      <c r="H43" s="46"/>
      <c r="I43" s="47"/>
    </row>
    <row r="44" spans="2:10" ht="21.75" customHeight="1" x14ac:dyDescent="0.3">
      <c r="B44" s="28" t="s">
        <v>56</v>
      </c>
      <c r="C44" s="48" t="s">
        <v>57</v>
      </c>
      <c r="D44" s="48"/>
      <c r="E44" s="49"/>
      <c r="F44" s="28" t="s">
        <v>56</v>
      </c>
      <c r="G44" s="50" t="s">
        <v>58</v>
      </c>
      <c r="H44" s="48"/>
      <c r="I44" s="49"/>
    </row>
    <row r="45" spans="2:10" ht="21" customHeight="1" x14ac:dyDescent="0.3">
      <c r="B45" s="33" t="s">
        <v>59</v>
      </c>
      <c r="C45" s="34"/>
      <c r="D45" s="35"/>
      <c r="E45" s="36">
        <v>45658</v>
      </c>
      <c r="F45" s="36"/>
      <c r="G45" s="36"/>
      <c r="H45" s="36"/>
      <c r="I45" s="37"/>
    </row>
    <row r="46" spans="2:10" ht="79.5" customHeight="1" x14ac:dyDescent="0.3">
      <c r="B46" s="38" t="s">
        <v>60</v>
      </c>
      <c r="C46" s="38"/>
      <c r="D46" s="38"/>
      <c r="E46" s="38"/>
      <c r="F46" s="38"/>
      <c r="G46" s="38"/>
      <c r="H46" s="38"/>
      <c r="I46" s="38"/>
      <c r="J46" s="29"/>
    </row>
  </sheetData>
  <mergeCells count="52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D35:E35"/>
    <mergeCell ref="D22:E22"/>
    <mergeCell ref="B14:D14"/>
    <mergeCell ref="E14:I14"/>
    <mergeCell ref="B15:D15"/>
    <mergeCell ref="E15:I15"/>
    <mergeCell ref="B16:D16"/>
    <mergeCell ref="E16:I16"/>
    <mergeCell ref="D28:E28"/>
    <mergeCell ref="D17:E17"/>
    <mergeCell ref="B18:I18"/>
    <mergeCell ref="D19:E19"/>
    <mergeCell ref="D34:E34"/>
    <mergeCell ref="D23:E23"/>
    <mergeCell ref="D24:E24"/>
    <mergeCell ref="D25:E25"/>
    <mergeCell ref="D26:E26"/>
    <mergeCell ref="D20:E20"/>
    <mergeCell ref="D29:E29"/>
    <mergeCell ref="D30:E30"/>
    <mergeCell ref="D31:E31"/>
    <mergeCell ref="D32:E32"/>
    <mergeCell ref="D33:E33"/>
    <mergeCell ref="B45:D45"/>
    <mergeCell ref="E45:I45"/>
    <mergeCell ref="B46:I46"/>
    <mergeCell ref="D21:E21"/>
    <mergeCell ref="B41:I41"/>
    <mergeCell ref="B42:E42"/>
    <mergeCell ref="F42:I42"/>
    <mergeCell ref="C43:E43"/>
    <mergeCell ref="G43:I43"/>
    <mergeCell ref="C44:E44"/>
    <mergeCell ref="G44:I44"/>
    <mergeCell ref="D36:E36"/>
    <mergeCell ref="D37:E37"/>
    <mergeCell ref="D38:E38"/>
    <mergeCell ref="D39:E39"/>
    <mergeCell ref="D40:E40"/>
  </mergeCells>
  <dataValidations count="27">
    <dataValidation allowBlank="1" showInputMessage="1" showErrorMessage="1" prompt="Cargo o Rol de la Persona Responsable de  aprobar la hoja de control." sqref="F44"/>
    <dataValidation allowBlank="1" showInputMessage="1" showErrorMessage="1" prompt="Cargo o Rol de la persona responsable de elaborar la hoja de control" sqref="B44"/>
    <dataValidation allowBlank="1" showInputMessage="1" showErrorMessage="1" prompt="Responsable de la aprobación del contenido de la Hoja de Control" sqref="F43"/>
    <dataValidation allowBlank="1" showInputMessage="1" showErrorMessage="1" prompt="Nombre de la Persona encargada de elaborar la Hoja de Control" sqref="B43"/>
    <dataValidation allowBlank="1" showInputMessage="1" showErrorMessage="1" sqref="E13:I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Número total de hojas diligenciadas" sqref="I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Corresponde al número que se da cuando se genera más de una Hoja de Control. " sqref="H8"/>
    <dataValidation allowBlank="1" showInputMessage="1" showErrorMessage="1" prompt="Registre comentarios u observaciones sobre los documentos relacionados en la hoja de control." sqref="B46:I46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1:I41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2:E42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2:I42"/>
    <dataValidation allowBlank="1" showInputMessage="1" showErrorMessage="1" prompt="registrar la fecha en que se firma la Hoja de Control, al momento del cierre administrativo del expediente, indicando año, mes, día (AAAA-MM-DD). Por ejemplo, 2021-12-30." sqref="B45"/>
  </dataValidations>
  <pageMargins left="0.7" right="0.7" top="0.75" bottom="0.75" header="0.3" footer="0.3"/>
  <ignoredErrors>
    <ignoredError sqref="F23:F24" numberStoredAsText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17" zoomScale="80" zoomScaleNormal="80" workbookViewId="0">
      <selection activeCell="B20" sqref="B20:B37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"/>
      <c r="B2" s="65"/>
      <c r="C2" s="66"/>
      <c r="D2" s="67"/>
      <c r="E2" s="74" t="s">
        <v>0</v>
      </c>
      <c r="F2" s="75"/>
      <c r="G2" s="76"/>
      <c r="H2" s="83" t="s">
        <v>1</v>
      </c>
      <c r="I2" s="83"/>
    </row>
    <row r="3" spans="1:9" ht="18" customHeight="1" x14ac:dyDescent="0.3">
      <c r="A3" s="1"/>
      <c r="B3" s="68"/>
      <c r="C3" s="69"/>
      <c r="D3" s="70"/>
      <c r="E3" s="77"/>
      <c r="F3" s="78"/>
      <c r="G3" s="79"/>
      <c r="H3" s="84" t="s">
        <v>2</v>
      </c>
      <c r="I3" s="84"/>
    </row>
    <row r="4" spans="1:9" ht="18" customHeight="1" x14ac:dyDescent="0.3">
      <c r="A4" s="1"/>
      <c r="B4" s="68"/>
      <c r="C4" s="69"/>
      <c r="D4" s="70"/>
      <c r="E4" s="77"/>
      <c r="F4" s="78"/>
      <c r="G4" s="79"/>
      <c r="H4" s="83" t="s">
        <v>3</v>
      </c>
      <c r="I4" s="83"/>
    </row>
    <row r="5" spans="1:9" ht="31.95" customHeight="1" x14ac:dyDescent="0.3">
      <c r="A5" s="1"/>
      <c r="B5" s="71"/>
      <c r="C5" s="72"/>
      <c r="D5" s="73"/>
      <c r="E5" s="80"/>
      <c r="F5" s="81"/>
      <c r="G5" s="82"/>
      <c r="H5" s="83" t="s">
        <v>4</v>
      </c>
      <c r="I5" s="83"/>
    </row>
    <row r="6" spans="1:9" ht="4.5" customHeight="1" x14ac:dyDescent="0.3">
      <c r="A6" s="1"/>
      <c r="B6" s="63"/>
      <c r="C6" s="63"/>
      <c r="D6" s="63"/>
      <c r="E6" s="63"/>
      <c r="F6" s="63"/>
      <c r="G6" s="63"/>
      <c r="H6" s="63"/>
      <c r="I6" s="63"/>
    </row>
    <row r="7" spans="1:9" x14ac:dyDescent="0.3">
      <c r="B7" s="2"/>
      <c r="C7" s="2"/>
      <c r="D7" s="2"/>
      <c r="E7" s="2"/>
      <c r="F7" s="2"/>
      <c r="G7" s="3"/>
      <c r="H7" s="41" t="s">
        <v>5</v>
      </c>
      <c r="I7" s="4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41" t="s">
        <v>8</v>
      </c>
      <c r="C11" s="41"/>
      <c r="D11" s="41"/>
      <c r="E11" s="41"/>
      <c r="F11" s="41"/>
      <c r="G11" s="41"/>
      <c r="H11" s="41"/>
      <c r="I11" s="41"/>
    </row>
    <row r="12" spans="1:9" s="10" customFormat="1" ht="22.5" customHeight="1" x14ac:dyDescent="0.3">
      <c r="B12" s="42" t="s">
        <v>9</v>
      </c>
      <c r="C12" s="42"/>
      <c r="D12" s="42"/>
      <c r="E12" s="64" t="s">
        <v>10</v>
      </c>
      <c r="F12" s="64"/>
      <c r="G12" s="64"/>
      <c r="H12" s="64"/>
      <c r="I12" s="64"/>
    </row>
    <row r="13" spans="1:9" s="10" customFormat="1" ht="22.5" customHeight="1" x14ac:dyDescent="0.3">
      <c r="B13" s="42" t="s">
        <v>11</v>
      </c>
      <c r="C13" s="42"/>
      <c r="D13" s="42"/>
      <c r="E13" s="61" t="s">
        <v>12</v>
      </c>
      <c r="F13" s="46"/>
      <c r="G13" s="46"/>
      <c r="H13" s="46"/>
      <c r="I13" s="47"/>
    </row>
    <row r="14" spans="1:9" s="10" customFormat="1" ht="22.5" customHeight="1" x14ac:dyDescent="0.3">
      <c r="B14" s="42" t="s">
        <v>13</v>
      </c>
      <c r="C14" s="42"/>
      <c r="D14" s="42"/>
      <c r="E14" s="61" t="s">
        <v>14</v>
      </c>
      <c r="F14" s="46"/>
      <c r="G14" s="46"/>
      <c r="H14" s="46"/>
      <c r="I14" s="47"/>
    </row>
    <row r="15" spans="1:9" s="10" customFormat="1" ht="22.5" customHeight="1" x14ac:dyDescent="0.3">
      <c r="B15" s="42" t="s">
        <v>15</v>
      </c>
      <c r="C15" s="42"/>
      <c r="D15" s="42"/>
      <c r="E15" s="61" t="s">
        <v>16</v>
      </c>
      <c r="F15" s="46"/>
      <c r="G15" s="46"/>
      <c r="H15" s="46"/>
      <c r="I15" s="47"/>
    </row>
    <row r="16" spans="1:9" s="10" customFormat="1" ht="45.75" customHeight="1" x14ac:dyDescent="0.3">
      <c r="B16" s="42" t="s">
        <v>17</v>
      </c>
      <c r="C16" s="42"/>
      <c r="D16" s="42"/>
      <c r="E16" s="62" t="s">
        <v>100</v>
      </c>
      <c r="F16" s="46"/>
      <c r="G16" s="46"/>
      <c r="H16" s="46"/>
      <c r="I16" s="47"/>
    </row>
    <row r="17" spans="1:9" x14ac:dyDescent="0.3">
      <c r="B17" s="11"/>
      <c r="C17" s="11"/>
      <c r="D17" s="56"/>
      <c r="E17" s="56"/>
      <c r="F17" s="11"/>
      <c r="G17" s="11"/>
      <c r="H17" s="11"/>
      <c r="I17" s="12"/>
    </row>
    <row r="18" spans="1:9" ht="21" customHeight="1" x14ac:dyDescent="0.3">
      <c r="B18" s="57" t="s">
        <v>18</v>
      </c>
      <c r="C18" s="58"/>
      <c r="D18" s="58"/>
      <c r="E18" s="58"/>
      <c r="F18" s="58"/>
      <c r="G18" s="58"/>
      <c r="H18" s="58"/>
      <c r="I18" s="59"/>
    </row>
    <row r="19" spans="1:9" ht="39.6" x14ac:dyDescent="0.3">
      <c r="A19" s="2"/>
      <c r="B19" s="13" t="s">
        <v>19</v>
      </c>
      <c r="C19" s="14" t="s">
        <v>20</v>
      </c>
      <c r="D19" s="60" t="s">
        <v>21</v>
      </c>
      <c r="E19" s="60"/>
      <c r="F19" s="15" t="s">
        <v>22</v>
      </c>
      <c r="G19" s="16" t="s">
        <v>23</v>
      </c>
      <c r="H19" s="15" t="s">
        <v>24</v>
      </c>
      <c r="I19" s="17" t="s">
        <v>25</v>
      </c>
    </row>
    <row r="20" spans="1:9" ht="26.4" customHeight="1" x14ac:dyDescent="0.3">
      <c r="B20" s="91">
        <v>1</v>
      </c>
      <c r="C20" s="85">
        <v>42649</v>
      </c>
      <c r="D20" s="52" t="s">
        <v>101</v>
      </c>
      <c r="E20" s="53"/>
      <c r="F20" s="87" t="s">
        <v>61</v>
      </c>
      <c r="G20" s="85">
        <v>42649</v>
      </c>
      <c r="H20" s="88" t="s">
        <v>28</v>
      </c>
      <c r="I20" s="21"/>
    </row>
    <row r="21" spans="1:9" ht="26.4" customHeight="1" x14ac:dyDescent="0.3">
      <c r="B21" s="91">
        <v>2</v>
      </c>
      <c r="C21" s="85">
        <v>42649</v>
      </c>
      <c r="D21" s="39" t="s">
        <v>34</v>
      </c>
      <c r="E21" s="40"/>
      <c r="F21" s="87" t="s">
        <v>63</v>
      </c>
      <c r="G21" s="85">
        <v>42649</v>
      </c>
      <c r="H21" s="88" t="s">
        <v>28</v>
      </c>
      <c r="I21" s="21"/>
    </row>
    <row r="22" spans="1:9" ht="14.4" customHeight="1" x14ac:dyDescent="0.3">
      <c r="B22" s="91">
        <v>3</v>
      </c>
      <c r="C22" s="85">
        <v>42649</v>
      </c>
      <c r="D22" s="39" t="s">
        <v>102</v>
      </c>
      <c r="E22" s="40"/>
      <c r="F22" s="87" t="s">
        <v>64</v>
      </c>
      <c r="G22" s="85">
        <v>42649</v>
      </c>
      <c r="H22" s="88" t="s">
        <v>28</v>
      </c>
      <c r="I22" s="21"/>
    </row>
    <row r="23" spans="1:9" ht="14.4" customHeight="1" x14ac:dyDescent="0.3">
      <c r="B23" s="91">
        <v>4</v>
      </c>
      <c r="C23" s="85">
        <v>42649</v>
      </c>
      <c r="D23" s="39" t="s">
        <v>103</v>
      </c>
      <c r="E23" s="40"/>
      <c r="F23" s="87" t="s">
        <v>73</v>
      </c>
      <c r="G23" s="85">
        <v>42649</v>
      </c>
      <c r="H23" s="88" t="s">
        <v>28</v>
      </c>
      <c r="I23" s="22"/>
    </row>
    <row r="24" spans="1:9" ht="14.4" customHeight="1" x14ac:dyDescent="0.3">
      <c r="B24" s="91">
        <v>5</v>
      </c>
      <c r="C24" s="85">
        <v>42800</v>
      </c>
      <c r="D24" s="39" t="s">
        <v>40</v>
      </c>
      <c r="E24" s="40"/>
      <c r="F24" s="87" t="s">
        <v>86</v>
      </c>
      <c r="G24" s="85">
        <v>42800</v>
      </c>
      <c r="H24" s="88" t="s">
        <v>28</v>
      </c>
      <c r="I24" s="22"/>
    </row>
    <row r="25" spans="1:9" ht="14.4" customHeight="1" x14ac:dyDescent="0.3">
      <c r="B25" s="91">
        <v>6</v>
      </c>
      <c r="C25" s="85">
        <v>43163</v>
      </c>
      <c r="D25" s="39" t="s">
        <v>104</v>
      </c>
      <c r="E25" s="40"/>
      <c r="F25" s="87" t="s">
        <v>35</v>
      </c>
      <c r="G25" s="85">
        <v>43163</v>
      </c>
      <c r="H25" s="88" t="s">
        <v>28</v>
      </c>
      <c r="I25" s="22"/>
    </row>
    <row r="26" spans="1:9" ht="14.4" customHeight="1" x14ac:dyDescent="0.3">
      <c r="B26" s="91">
        <v>7</v>
      </c>
      <c r="C26" s="85">
        <v>43165</v>
      </c>
      <c r="D26" s="39" t="s">
        <v>38</v>
      </c>
      <c r="E26" s="40"/>
      <c r="F26" s="87" t="s">
        <v>66</v>
      </c>
      <c r="G26" s="85">
        <v>43165</v>
      </c>
      <c r="H26" s="88" t="s">
        <v>28</v>
      </c>
      <c r="I26" s="22"/>
    </row>
    <row r="27" spans="1:9" ht="14.4" customHeight="1" x14ac:dyDescent="0.3">
      <c r="B27" s="91">
        <v>8</v>
      </c>
      <c r="C27" s="85">
        <v>43193</v>
      </c>
      <c r="D27" s="39" t="s">
        <v>34</v>
      </c>
      <c r="E27" s="40"/>
      <c r="F27" s="87" t="s">
        <v>105</v>
      </c>
      <c r="G27" s="85">
        <v>43193</v>
      </c>
      <c r="H27" s="88" t="s">
        <v>28</v>
      </c>
      <c r="I27" s="22"/>
    </row>
    <row r="28" spans="1:9" s="1" customFormat="1" ht="21" customHeight="1" x14ac:dyDescent="0.3">
      <c r="B28" s="91">
        <v>9</v>
      </c>
      <c r="C28" s="85">
        <v>43193</v>
      </c>
      <c r="D28" s="52" t="s">
        <v>106</v>
      </c>
      <c r="E28" s="53"/>
      <c r="F28" s="87" t="s">
        <v>107</v>
      </c>
      <c r="G28" s="85">
        <v>43193</v>
      </c>
      <c r="H28" s="88" t="s">
        <v>28</v>
      </c>
      <c r="I28" s="21"/>
    </row>
    <row r="29" spans="1:9" s="1" customFormat="1" x14ac:dyDescent="0.3">
      <c r="B29" s="91">
        <v>10</v>
      </c>
      <c r="C29" s="85">
        <v>44313</v>
      </c>
      <c r="D29" s="39" t="s">
        <v>43</v>
      </c>
      <c r="E29" s="40"/>
      <c r="F29" s="87" t="s">
        <v>42</v>
      </c>
      <c r="G29" s="85">
        <v>44313</v>
      </c>
      <c r="H29" s="88" t="s">
        <v>28</v>
      </c>
      <c r="I29" s="21"/>
    </row>
    <row r="30" spans="1:9" s="1" customFormat="1" ht="21" customHeight="1" x14ac:dyDescent="0.3">
      <c r="B30" s="91">
        <v>11</v>
      </c>
      <c r="C30" s="86">
        <v>44403</v>
      </c>
      <c r="D30" s="39" t="s">
        <v>43</v>
      </c>
      <c r="E30" s="40"/>
      <c r="F30" s="87" t="s">
        <v>44</v>
      </c>
      <c r="G30" s="86">
        <v>44403</v>
      </c>
      <c r="H30" s="88" t="s">
        <v>28</v>
      </c>
      <c r="I30" s="21"/>
    </row>
    <row r="31" spans="1:9" s="1" customFormat="1" x14ac:dyDescent="0.3">
      <c r="B31" s="91">
        <v>12</v>
      </c>
      <c r="C31" s="86">
        <v>44412</v>
      </c>
      <c r="D31" s="39" t="s">
        <v>43</v>
      </c>
      <c r="E31" s="40"/>
      <c r="F31" s="87" t="s">
        <v>45</v>
      </c>
      <c r="G31" s="86">
        <v>44412</v>
      </c>
      <c r="H31" s="88" t="s">
        <v>28</v>
      </c>
      <c r="I31" s="21"/>
    </row>
    <row r="32" spans="1:9" s="1" customFormat="1" ht="14.4" customHeight="1" x14ac:dyDescent="0.3">
      <c r="B32" s="91">
        <v>13</v>
      </c>
      <c r="C32" s="86">
        <v>44412</v>
      </c>
      <c r="D32" s="39" t="s">
        <v>38</v>
      </c>
      <c r="E32" s="40"/>
      <c r="F32" s="87" t="s">
        <v>77</v>
      </c>
      <c r="G32" s="86">
        <v>44412</v>
      </c>
      <c r="H32" s="88" t="s">
        <v>28</v>
      </c>
      <c r="I32" s="21"/>
    </row>
    <row r="33" spans="1:10" s="1" customFormat="1" ht="13.8" customHeight="1" x14ac:dyDescent="0.3">
      <c r="B33" s="91">
        <v>14</v>
      </c>
      <c r="C33" s="86">
        <v>44417</v>
      </c>
      <c r="D33" s="39" t="s">
        <v>31</v>
      </c>
      <c r="E33" s="40"/>
      <c r="F33" s="87" t="s">
        <v>90</v>
      </c>
      <c r="G33" s="86">
        <v>44417</v>
      </c>
      <c r="H33" s="88" t="s">
        <v>28</v>
      </c>
      <c r="I33" s="21"/>
    </row>
    <row r="34" spans="1:10" s="1" customFormat="1" x14ac:dyDescent="0.3">
      <c r="B34" s="91">
        <v>15</v>
      </c>
      <c r="C34" s="86">
        <v>45281</v>
      </c>
      <c r="D34" s="39" t="s">
        <v>62</v>
      </c>
      <c r="E34" s="40"/>
      <c r="F34" s="87" t="s">
        <v>91</v>
      </c>
      <c r="G34" s="86">
        <v>45281</v>
      </c>
      <c r="H34" s="88" t="s">
        <v>28</v>
      </c>
      <c r="I34" s="21"/>
    </row>
    <row r="35" spans="1:10" x14ac:dyDescent="0.3">
      <c r="B35" s="91">
        <v>16</v>
      </c>
      <c r="C35" s="86">
        <v>45281</v>
      </c>
      <c r="D35" s="39" t="s">
        <v>38</v>
      </c>
      <c r="E35" s="40"/>
      <c r="F35" s="87" t="s">
        <v>92</v>
      </c>
      <c r="G35" s="86">
        <v>45281</v>
      </c>
      <c r="H35" s="88" t="s">
        <v>28</v>
      </c>
      <c r="I35" s="22"/>
    </row>
    <row r="36" spans="1:10" x14ac:dyDescent="0.3">
      <c r="B36" s="91">
        <v>17</v>
      </c>
      <c r="C36" s="86">
        <v>45281</v>
      </c>
      <c r="D36" s="39" t="s">
        <v>31</v>
      </c>
      <c r="E36" s="40"/>
      <c r="F36" s="87" t="s">
        <v>108</v>
      </c>
      <c r="G36" s="86">
        <v>45281</v>
      </c>
      <c r="H36" s="88" t="s">
        <v>28</v>
      </c>
      <c r="I36" s="22"/>
    </row>
    <row r="37" spans="1:10" x14ac:dyDescent="0.3">
      <c r="A37" s="32">
        <v>45623</v>
      </c>
      <c r="B37" s="91">
        <v>18</v>
      </c>
      <c r="C37" s="85">
        <v>45623</v>
      </c>
      <c r="D37" s="52" t="s">
        <v>48</v>
      </c>
      <c r="E37" s="53"/>
      <c r="F37" s="89" t="s">
        <v>109</v>
      </c>
      <c r="G37" s="85">
        <v>45623</v>
      </c>
      <c r="H37" s="88" t="s">
        <v>28</v>
      </c>
      <c r="I37" s="22"/>
    </row>
    <row r="38" spans="1:10" x14ac:dyDescent="0.3">
      <c r="B38" s="18"/>
      <c r="C38" s="19"/>
      <c r="D38" s="51"/>
      <c r="E38" s="51"/>
      <c r="F38" s="25"/>
      <c r="G38" s="19"/>
      <c r="H38" s="22"/>
      <c r="I38" s="22"/>
    </row>
    <row r="39" spans="1:10" x14ac:dyDescent="0.3">
      <c r="B39" s="18"/>
      <c r="C39" s="19"/>
      <c r="D39" s="51"/>
      <c r="E39" s="51"/>
      <c r="F39" s="22"/>
      <c r="G39" s="26"/>
      <c r="H39" s="22"/>
      <c r="I39" s="22"/>
    </row>
    <row r="40" spans="1:10" ht="27" customHeight="1" x14ac:dyDescent="0.3">
      <c r="B40" s="41" t="s">
        <v>50</v>
      </c>
      <c r="C40" s="41"/>
      <c r="D40" s="41"/>
      <c r="E40" s="41"/>
      <c r="F40" s="41"/>
      <c r="G40" s="41"/>
      <c r="H40" s="41"/>
      <c r="I40" s="41"/>
    </row>
    <row r="41" spans="1:10" ht="22.2" customHeight="1" x14ac:dyDescent="0.3">
      <c r="B41" s="42" t="s">
        <v>51</v>
      </c>
      <c r="C41" s="42"/>
      <c r="D41" s="42"/>
      <c r="E41" s="42"/>
      <c r="F41" s="43" t="s">
        <v>52</v>
      </c>
      <c r="G41" s="44"/>
      <c r="H41" s="44"/>
      <c r="I41" s="45"/>
    </row>
    <row r="42" spans="1:10" ht="21.75" customHeight="1" x14ac:dyDescent="0.3">
      <c r="B42" s="27" t="s">
        <v>53</v>
      </c>
      <c r="C42" s="46" t="s">
        <v>54</v>
      </c>
      <c r="D42" s="46"/>
      <c r="E42" s="47"/>
      <c r="F42" s="27" t="s">
        <v>53</v>
      </c>
      <c r="G42" s="46" t="s">
        <v>55</v>
      </c>
      <c r="H42" s="46"/>
      <c r="I42" s="47"/>
    </row>
    <row r="43" spans="1:10" ht="21.75" customHeight="1" x14ac:dyDescent="0.3">
      <c r="B43" s="28" t="s">
        <v>56</v>
      </c>
      <c r="C43" s="48" t="s">
        <v>57</v>
      </c>
      <c r="D43" s="48"/>
      <c r="E43" s="49"/>
      <c r="F43" s="28" t="s">
        <v>56</v>
      </c>
      <c r="G43" s="50" t="s">
        <v>58</v>
      </c>
      <c r="H43" s="48"/>
      <c r="I43" s="49"/>
    </row>
    <row r="44" spans="1:10" ht="21" customHeight="1" x14ac:dyDescent="0.3">
      <c r="B44" s="33" t="s">
        <v>59</v>
      </c>
      <c r="C44" s="34"/>
      <c r="D44" s="35"/>
      <c r="E44" s="36">
        <v>45658</v>
      </c>
      <c r="F44" s="36"/>
      <c r="G44" s="36"/>
      <c r="H44" s="36"/>
      <c r="I44" s="37"/>
    </row>
    <row r="45" spans="1:10" ht="79.5" customHeight="1" x14ac:dyDescent="0.3">
      <c r="B45" s="38" t="s">
        <v>60</v>
      </c>
      <c r="C45" s="38"/>
      <c r="D45" s="38"/>
      <c r="E45" s="38"/>
      <c r="F45" s="38"/>
      <c r="G45" s="38"/>
      <c r="H45" s="38"/>
      <c r="I45" s="38"/>
      <c r="J45" s="29"/>
    </row>
  </sheetData>
  <mergeCells count="52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23:E23"/>
    <mergeCell ref="D21:E21"/>
    <mergeCell ref="D26:E26"/>
    <mergeCell ref="D28:E28"/>
    <mergeCell ref="D17:E17"/>
    <mergeCell ref="B18:I18"/>
    <mergeCell ref="D19:E19"/>
    <mergeCell ref="D20:E20"/>
    <mergeCell ref="D36:E36"/>
    <mergeCell ref="D38:E38"/>
    <mergeCell ref="D39:E39"/>
    <mergeCell ref="D29:E29"/>
    <mergeCell ref="D30:E30"/>
    <mergeCell ref="D31:E31"/>
    <mergeCell ref="D32:E32"/>
    <mergeCell ref="D37:E37"/>
    <mergeCell ref="D34:E34"/>
    <mergeCell ref="B44:D44"/>
    <mergeCell ref="E44:I44"/>
    <mergeCell ref="B45:I45"/>
    <mergeCell ref="D22:E22"/>
    <mergeCell ref="D24:E24"/>
    <mergeCell ref="D25:E25"/>
    <mergeCell ref="D27:E27"/>
    <mergeCell ref="D33:E33"/>
    <mergeCell ref="B40:I40"/>
    <mergeCell ref="B41:E41"/>
    <mergeCell ref="F41:I41"/>
    <mergeCell ref="C42:E42"/>
    <mergeCell ref="G42:I42"/>
    <mergeCell ref="C43:E43"/>
    <mergeCell ref="G43:I43"/>
    <mergeCell ref="D35:E35"/>
  </mergeCells>
  <dataValidations count="27">
    <dataValidation allowBlank="1" showInputMessage="1" showErrorMessage="1" prompt="Cargo o Rol de la Persona Responsable de  aprobar la hoja de control." sqref="F43"/>
    <dataValidation allowBlank="1" showInputMessage="1" showErrorMessage="1" prompt="Cargo o Rol de la persona responsable de elaborar la hoja de control" sqref="B43"/>
    <dataValidation allowBlank="1" showInputMessage="1" showErrorMessage="1" prompt="Responsable de la aprobación del contenido de la Hoja de Control" sqref="F42"/>
    <dataValidation allowBlank="1" showInputMessage="1" showErrorMessage="1" prompt="Nombre de la Persona encargada de elaborar la Hoja de Control" sqref="B42"/>
    <dataValidation allowBlank="1" showInputMessage="1" showErrorMessage="1" sqref="E13:I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Número total de hojas diligenciadas" sqref="I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Corresponde al número que se da cuando se genera más de una Hoja de Control. " sqref="H8"/>
    <dataValidation allowBlank="1" showInputMessage="1" showErrorMessage="1" prompt="Registre comentarios u observaciones sobre los documentos relacionados en la hoja de control." sqref="B45:I45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0:I40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1:E41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1:I41"/>
    <dataValidation allowBlank="1" showInputMessage="1" showErrorMessage="1" prompt="registrar la fecha en que se firma la Hoja de Control, al momento del cierre administrativo del expediente, indicando año, mes, día (AAAA-MM-DD). Por ejemplo, 2021-12-30." sqref="B44"/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15" zoomScale="90" zoomScaleNormal="90" workbookViewId="0">
      <selection activeCell="B20" sqref="B20:B27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4.109375" customWidth="1"/>
    <col min="9" max="9" width="27.109375" customWidth="1"/>
  </cols>
  <sheetData>
    <row r="1" spans="1:9" ht="4.5" customHeight="1" x14ac:dyDescent="0.3"/>
    <row r="2" spans="1:9" ht="18" customHeight="1" x14ac:dyDescent="0.3">
      <c r="A2" s="1"/>
      <c r="B2" s="65"/>
      <c r="C2" s="66"/>
      <c r="D2" s="67"/>
      <c r="E2" s="74" t="s">
        <v>0</v>
      </c>
      <c r="F2" s="75"/>
      <c r="G2" s="76"/>
      <c r="H2" s="83" t="s">
        <v>1</v>
      </c>
      <c r="I2" s="83"/>
    </row>
    <row r="3" spans="1:9" ht="18" customHeight="1" x14ac:dyDescent="0.3">
      <c r="A3" s="1"/>
      <c r="B3" s="68"/>
      <c r="C3" s="69"/>
      <c r="D3" s="70"/>
      <c r="E3" s="77"/>
      <c r="F3" s="78"/>
      <c r="G3" s="79"/>
      <c r="H3" s="84" t="s">
        <v>2</v>
      </c>
      <c r="I3" s="84"/>
    </row>
    <row r="4" spans="1:9" ht="18" customHeight="1" x14ac:dyDescent="0.3">
      <c r="A4" s="1"/>
      <c r="B4" s="68"/>
      <c r="C4" s="69"/>
      <c r="D4" s="70"/>
      <c r="E4" s="77"/>
      <c r="F4" s="78"/>
      <c r="G4" s="79"/>
      <c r="H4" s="83" t="s">
        <v>3</v>
      </c>
      <c r="I4" s="83"/>
    </row>
    <row r="5" spans="1:9" ht="31.95" customHeight="1" x14ac:dyDescent="0.3">
      <c r="A5" s="1"/>
      <c r="B5" s="71"/>
      <c r="C5" s="72"/>
      <c r="D5" s="73"/>
      <c r="E5" s="80"/>
      <c r="F5" s="81"/>
      <c r="G5" s="82"/>
      <c r="H5" s="83" t="s">
        <v>4</v>
      </c>
      <c r="I5" s="83"/>
    </row>
    <row r="6" spans="1:9" ht="4.5" customHeight="1" x14ac:dyDescent="0.3">
      <c r="A6" s="1"/>
      <c r="B6" s="63"/>
      <c r="C6" s="63"/>
      <c r="D6" s="63"/>
      <c r="E6" s="63"/>
      <c r="F6" s="63"/>
      <c r="G6" s="63"/>
      <c r="H6" s="63"/>
      <c r="I6" s="63"/>
    </row>
    <row r="7" spans="1:9" x14ac:dyDescent="0.3">
      <c r="B7" s="2"/>
      <c r="C7" s="2"/>
      <c r="D7" s="2"/>
      <c r="E7" s="2"/>
      <c r="F7" s="2"/>
      <c r="G7" s="3"/>
      <c r="H7" s="41" t="s">
        <v>5</v>
      </c>
      <c r="I7" s="4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41" t="s">
        <v>8</v>
      </c>
      <c r="C11" s="41"/>
      <c r="D11" s="41"/>
      <c r="E11" s="41"/>
      <c r="F11" s="41"/>
      <c r="G11" s="41"/>
      <c r="H11" s="41"/>
      <c r="I11" s="41"/>
    </row>
    <row r="12" spans="1:9" s="10" customFormat="1" ht="22.5" customHeight="1" x14ac:dyDescent="0.3">
      <c r="B12" s="42" t="s">
        <v>9</v>
      </c>
      <c r="C12" s="42"/>
      <c r="D12" s="42"/>
      <c r="E12" s="64" t="s">
        <v>10</v>
      </c>
      <c r="F12" s="64"/>
      <c r="G12" s="64"/>
      <c r="H12" s="64"/>
      <c r="I12" s="64"/>
    </row>
    <row r="13" spans="1:9" s="10" customFormat="1" ht="22.5" customHeight="1" x14ac:dyDescent="0.3">
      <c r="B13" s="42" t="s">
        <v>11</v>
      </c>
      <c r="C13" s="42"/>
      <c r="D13" s="42"/>
      <c r="E13" s="61" t="s">
        <v>12</v>
      </c>
      <c r="F13" s="46"/>
      <c r="G13" s="46"/>
      <c r="H13" s="46"/>
      <c r="I13" s="47"/>
    </row>
    <row r="14" spans="1:9" s="10" customFormat="1" ht="22.5" customHeight="1" x14ac:dyDescent="0.3">
      <c r="B14" s="42" t="s">
        <v>13</v>
      </c>
      <c r="C14" s="42"/>
      <c r="D14" s="42"/>
      <c r="E14" s="61" t="s">
        <v>14</v>
      </c>
      <c r="F14" s="46"/>
      <c r="G14" s="46"/>
      <c r="H14" s="46"/>
      <c r="I14" s="47"/>
    </row>
    <row r="15" spans="1:9" s="10" customFormat="1" ht="22.5" customHeight="1" x14ac:dyDescent="0.3">
      <c r="B15" s="42" t="s">
        <v>15</v>
      </c>
      <c r="C15" s="42"/>
      <c r="D15" s="42"/>
      <c r="E15" s="61" t="s">
        <v>16</v>
      </c>
      <c r="F15" s="46"/>
      <c r="G15" s="46"/>
      <c r="H15" s="46"/>
      <c r="I15" s="47"/>
    </row>
    <row r="16" spans="1:9" s="10" customFormat="1" ht="45.75" customHeight="1" x14ac:dyDescent="0.3">
      <c r="B16" s="42" t="s">
        <v>17</v>
      </c>
      <c r="C16" s="42"/>
      <c r="D16" s="42"/>
      <c r="E16" s="62" t="s">
        <v>110</v>
      </c>
      <c r="F16" s="46"/>
      <c r="G16" s="46"/>
      <c r="H16" s="46"/>
      <c r="I16" s="47"/>
    </row>
    <row r="17" spans="1:9" x14ac:dyDescent="0.3">
      <c r="B17" s="11"/>
      <c r="C17" s="11"/>
      <c r="D17" s="56"/>
      <c r="E17" s="56"/>
      <c r="F17" s="11"/>
      <c r="G17" s="11"/>
      <c r="H17" s="11"/>
      <c r="I17" s="12"/>
    </row>
    <row r="18" spans="1:9" ht="21" customHeight="1" x14ac:dyDescent="0.3">
      <c r="B18" s="57" t="s">
        <v>18</v>
      </c>
      <c r="C18" s="58"/>
      <c r="D18" s="58"/>
      <c r="E18" s="58"/>
      <c r="F18" s="58"/>
      <c r="G18" s="58"/>
      <c r="H18" s="58"/>
      <c r="I18" s="59"/>
    </row>
    <row r="19" spans="1:9" ht="39.6" x14ac:dyDescent="0.3">
      <c r="A19" s="2"/>
      <c r="B19" s="13" t="s">
        <v>19</v>
      </c>
      <c r="C19" s="14" t="s">
        <v>20</v>
      </c>
      <c r="D19" s="60" t="s">
        <v>21</v>
      </c>
      <c r="E19" s="60"/>
      <c r="F19" s="15" t="s">
        <v>22</v>
      </c>
      <c r="G19" s="16" t="s">
        <v>23</v>
      </c>
      <c r="H19" s="15" t="s">
        <v>24</v>
      </c>
      <c r="I19" s="17" t="s">
        <v>25</v>
      </c>
    </row>
    <row r="20" spans="1:9" ht="26.4" customHeight="1" x14ac:dyDescent="0.3">
      <c r="B20" s="91">
        <v>1</v>
      </c>
      <c r="C20" s="85">
        <v>42577</v>
      </c>
      <c r="D20" s="39" t="s">
        <v>119</v>
      </c>
      <c r="E20" s="40"/>
      <c r="F20" s="87" t="s">
        <v>111</v>
      </c>
      <c r="G20" s="85">
        <v>42577</v>
      </c>
      <c r="H20" s="88" t="s">
        <v>28</v>
      </c>
      <c r="I20" s="21"/>
    </row>
    <row r="21" spans="1:9" ht="26.4" customHeight="1" x14ac:dyDescent="0.3">
      <c r="B21" s="91">
        <v>2</v>
      </c>
      <c r="C21" s="85">
        <v>42844</v>
      </c>
      <c r="D21" s="39" t="s">
        <v>115</v>
      </c>
      <c r="E21" s="40"/>
      <c r="F21" s="87" t="s">
        <v>112</v>
      </c>
      <c r="G21" s="85">
        <v>42844</v>
      </c>
      <c r="H21" s="88" t="s">
        <v>28</v>
      </c>
      <c r="I21" s="21"/>
    </row>
    <row r="22" spans="1:9" ht="14.4" customHeight="1" x14ac:dyDescent="0.3">
      <c r="B22" s="91">
        <v>3</v>
      </c>
      <c r="C22" s="85">
        <v>43187</v>
      </c>
      <c r="D22" s="39" t="s">
        <v>38</v>
      </c>
      <c r="E22" s="40"/>
      <c r="F22" s="87" t="s">
        <v>113</v>
      </c>
      <c r="G22" s="85">
        <v>43187</v>
      </c>
      <c r="H22" s="88" t="s">
        <v>28</v>
      </c>
      <c r="I22" s="21"/>
    </row>
    <row r="23" spans="1:9" ht="14.4" customHeight="1" x14ac:dyDescent="0.3">
      <c r="B23" s="91">
        <v>4</v>
      </c>
      <c r="C23" s="85">
        <v>43191</v>
      </c>
      <c r="D23" s="39" t="s">
        <v>114</v>
      </c>
      <c r="E23" s="40"/>
      <c r="F23" s="87" t="s">
        <v>30</v>
      </c>
      <c r="G23" s="85">
        <v>43191</v>
      </c>
      <c r="H23" s="88" t="s">
        <v>28</v>
      </c>
      <c r="I23" s="22"/>
    </row>
    <row r="24" spans="1:9" ht="14.4" customHeight="1" x14ac:dyDescent="0.3">
      <c r="B24" s="91">
        <v>5</v>
      </c>
      <c r="C24" s="85">
        <v>43390</v>
      </c>
      <c r="D24" s="39" t="s">
        <v>62</v>
      </c>
      <c r="E24" s="40"/>
      <c r="F24" s="87" t="s">
        <v>70</v>
      </c>
      <c r="G24" s="85">
        <v>43390</v>
      </c>
      <c r="H24" s="88" t="s">
        <v>28</v>
      </c>
      <c r="I24" s="22"/>
    </row>
    <row r="25" spans="1:9" ht="14.4" customHeight="1" x14ac:dyDescent="0.3">
      <c r="B25" s="91">
        <v>6</v>
      </c>
      <c r="C25" s="85">
        <v>44161</v>
      </c>
      <c r="D25" s="39" t="s">
        <v>31</v>
      </c>
      <c r="E25" s="40"/>
      <c r="F25" s="87" t="s">
        <v>98</v>
      </c>
      <c r="G25" s="85">
        <v>44161</v>
      </c>
      <c r="H25" s="88" t="s">
        <v>28</v>
      </c>
      <c r="I25" s="22"/>
    </row>
    <row r="26" spans="1:9" ht="14.4" customHeight="1" x14ac:dyDescent="0.3">
      <c r="B26" s="91">
        <v>7</v>
      </c>
      <c r="C26" s="85">
        <v>45314</v>
      </c>
      <c r="D26" s="39" t="s">
        <v>38</v>
      </c>
      <c r="E26" s="40"/>
      <c r="F26" s="87" t="s">
        <v>86</v>
      </c>
      <c r="G26" s="85">
        <v>45314</v>
      </c>
      <c r="H26" s="88" t="s">
        <v>28</v>
      </c>
      <c r="I26" s="22"/>
    </row>
    <row r="27" spans="1:9" ht="14.4" customHeight="1" x14ac:dyDescent="0.3">
      <c r="B27" s="91">
        <v>8</v>
      </c>
      <c r="C27" s="85">
        <v>45624</v>
      </c>
      <c r="D27" s="52" t="s">
        <v>48</v>
      </c>
      <c r="E27" s="53"/>
      <c r="F27" s="87" t="s">
        <v>116</v>
      </c>
      <c r="G27" s="85">
        <v>45624</v>
      </c>
      <c r="H27" s="88" t="s">
        <v>28</v>
      </c>
      <c r="I27" s="22"/>
    </row>
    <row r="28" spans="1:9" s="1" customFormat="1" ht="14.4" customHeight="1" x14ac:dyDescent="0.3">
      <c r="B28" s="18"/>
      <c r="C28" s="19"/>
      <c r="D28" s="39"/>
      <c r="E28" s="40"/>
      <c r="F28" s="20"/>
      <c r="G28" s="19"/>
      <c r="H28" s="21"/>
      <c r="I28" s="21"/>
    </row>
    <row r="29" spans="1:9" s="1" customFormat="1" x14ac:dyDescent="0.3">
      <c r="B29" s="18"/>
      <c r="C29" s="19"/>
      <c r="D29" s="39"/>
      <c r="E29" s="40"/>
      <c r="F29" s="20"/>
      <c r="G29" s="19"/>
      <c r="H29" s="21"/>
      <c r="I29" s="21"/>
    </row>
    <row r="30" spans="1:9" s="1" customFormat="1" ht="21" customHeight="1" x14ac:dyDescent="0.3">
      <c r="B30" s="18"/>
      <c r="C30" s="23"/>
      <c r="D30" s="39"/>
      <c r="E30" s="40"/>
      <c r="F30" s="20"/>
      <c r="G30" s="23"/>
      <c r="H30" s="21"/>
      <c r="I30" s="21"/>
    </row>
    <row r="31" spans="1:9" s="1" customFormat="1" x14ac:dyDescent="0.3">
      <c r="B31" s="18"/>
      <c r="C31" s="23"/>
      <c r="D31" s="39"/>
      <c r="E31" s="40"/>
      <c r="F31" s="20"/>
      <c r="G31" s="23"/>
      <c r="H31" s="21"/>
      <c r="I31" s="21"/>
    </row>
    <row r="32" spans="1:9" s="1" customFormat="1" ht="14.4" customHeight="1" x14ac:dyDescent="0.3">
      <c r="B32" s="18"/>
      <c r="C32" s="23"/>
      <c r="D32" s="39"/>
      <c r="E32" s="40"/>
      <c r="F32" s="20"/>
      <c r="G32" s="23"/>
      <c r="H32" s="21"/>
      <c r="I32" s="21"/>
    </row>
    <row r="33" spans="2:10" s="1" customFormat="1" ht="30.6" customHeight="1" x14ac:dyDescent="0.3">
      <c r="B33" s="18"/>
      <c r="C33" s="23"/>
      <c r="F33" s="20"/>
      <c r="G33" s="23"/>
      <c r="H33" s="21"/>
      <c r="I33" s="21"/>
    </row>
    <row r="34" spans="2:10" s="1" customFormat="1" x14ac:dyDescent="0.3">
      <c r="B34" s="18"/>
      <c r="C34" s="23"/>
      <c r="D34" s="39"/>
      <c r="E34" s="40"/>
      <c r="F34" s="20"/>
      <c r="G34" s="23"/>
      <c r="H34" s="21"/>
      <c r="I34" s="21"/>
    </row>
    <row r="35" spans="2:10" x14ac:dyDescent="0.3">
      <c r="B35" s="24"/>
      <c r="C35" s="19"/>
      <c r="D35" s="39"/>
      <c r="E35" s="40"/>
      <c r="F35" s="20"/>
      <c r="G35" s="19"/>
      <c r="H35" s="22"/>
      <c r="I35" s="22"/>
    </row>
    <row r="36" spans="2:10" x14ac:dyDescent="0.3">
      <c r="B36" s="18"/>
      <c r="C36" s="19"/>
      <c r="D36" s="39"/>
      <c r="E36" s="40"/>
      <c r="F36" s="20"/>
      <c r="G36" s="19"/>
      <c r="H36" s="22"/>
      <c r="I36" s="22"/>
    </row>
    <row r="37" spans="2:10" x14ac:dyDescent="0.3">
      <c r="B37" s="18"/>
      <c r="C37" s="19"/>
      <c r="D37" s="39"/>
      <c r="E37" s="40"/>
      <c r="F37" s="25"/>
      <c r="G37" s="19"/>
      <c r="H37" s="22"/>
      <c r="I37" s="22"/>
    </row>
    <row r="38" spans="2:10" x14ac:dyDescent="0.3">
      <c r="B38" s="18"/>
      <c r="C38" s="19"/>
      <c r="D38" s="39"/>
      <c r="E38" s="40"/>
      <c r="F38" s="25"/>
      <c r="G38" s="19"/>
      <c r="H38" s="22"/>
      <c r="I38" s="22"/>
    </row>
    <row r="39" spans="2:10" x14ac:dyDescent="0.3">
      <c r="B39" s="18"/>
      <c r="C39" s="19"/>
      <c r="D39" s="51"/>
      <c r="E39" s="51"/>
      <c r="F39" s="25"/>
      <c r="G39" s="19"/>
      <c r="H39" s="22"/>
      <c r="I39" s="22"/>
    </row>
    <row r="40" spans="2:10" x14ac:dyDescent="0.3">
      <c r="B40" s="18"/>
      <c r="C40" s="19"/>
      <c r="D40" s="51"/>
      <c r="E40" s="51"/>
      <c r="F40" s="22"/>
      <c r="G40" s="26"/>
      <c r="H40" s="22"/>
      <c r="I40" s="22"/>
    </row>
    <row r="41" spans="2:10" ht="27" customHeight="1" x14ac:dyDescent="0.3">
      <c r="B41" s="41" t="s">
        <v>50</v>
      </c>
      <c r="C41" s="41"/>
      <c r="D41" s="41"/>
      <c r="E41" s="41"/>
      <c r="F41" s="41"/>
      <c r="G41" s="41"/>
      <c r="H41" s="41"/>
      <c r="I41" s="41"/>
    </row>
    <row r="42" spans="2:10" ht="22.2" customHeight="1" x14ac:dyDescent="0.3">
      <c r="B42" s="42" t="s">
        <v>51</v>
      </c>
      <c r="C42" s="42"/>
      <c r="D42" s="42"/>
      <c r="E42" s="42"/>
      <c r="F42" s="43" t="s">
        <v>52</v>
      </c>
      <c r="G42" s="44"/>
      <c r="H42" s="44"/>
      <c r="I42" s="45"/>
    </row>
    <row r="43" spans="2:10" ht="21.75" customHeight="1" x14ac:dyDescent="0.3">
      <c r="B43" s="27" t="s">
        <v>53</v>
      </c>
      <c r="C43" s="46" t="s">
        <v>54</v>
      </c>
      <c r="D43" s="46"/>
      <c r="E43" s="47"/>
      <c r="F43" s="27" t="s">
        <v>53</v>
      </c>
      <c r="G43" s="46" t="s">
        <v>55</v>
      </c>
      <c r="H43" s="46"/>
      <c r="I43" s="47"/>
    </row>
    <row r="44" spans="2:10" ht="21.75" customHeight="1" x14ac:dyDescent="0.3">
      <c r="B44" s="28" t="s">
        <v>56</v>
      </c>
      <c r="C44" s="48" t="s">
        <v>57</v>
      </c>
      <c r="D44" s="48"/>
      <c r="E44" s="49"/>
      <c r="F44" s="28" t="s">
        <v>56</v>
      </c>
      <c r="G44" s="50" t="s">
        <v>58</v>
      </c>
      <c r="H44" s="48"/>
      <c r="I44" s="49"/>
    </row>
    <row r="45" spans="2:10" ht="21" customHeight="1" x14ac:dyDescent="0.3">
      <c r="B45" s="33" t="s">
        <v>59</v>
      </c>
      <c r="C45" s="34"/>
      <c r="D45" s="35"/>
      <c r="E45" s="36">
        <v>45658</v>
      </c>
      <c r="F45" s="36"/>
      <c r="G45" s="36"/>
      <c r="H45" s="36"/>
      <c r="I45" s="37"/>
    </row>
    <row r="46" spans="2:10" ht="79.5" customHeight="1" x14ac:dyDescent="0.3">
      <c r="B46" s="38" t="s">
        <v>60</v>
      </c>
      <c r="C46" s="38"/>
      <c r="D46" s="38"/>
      <c r="E46" s="38"/>
      <c r="F46" s="38"/>
      <c r="G46" s="38"/>
      <c r="H46" s="38"/>
      <c r="I46" s="38"/>
      <c r="J46" s="29"/>
    </row>
  </sheetData>
  <mergeCells count="52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34:E34"/>
    <mergeCell ref="D35:E35"/>
    <mergeCell ref="D27:E27"/>
    <mergeCell ref="D37:E37"/>
    <mergeCell ref="D38:E38"/>
    <mergeCell ref="D26:E26"/>
    <mergeCell ref="D28:E28"/>
    <mergeCell ref="D36:E36"/>
    <mergeCell ref="D39:E39"/>
    <mergeCell ref="D40:E40"/>
    <mergeCell ref="D29:E29"/>
    <mergeCell ref="D30:E30"/>
    <mergeCell ref="D31:E31"/>
    <mergeCell ref="D32:E32"/>
    <mergeCell ref="B45:D45"/>
    <mergeCell ref="E45:I45"/>
    <mergeCell ref="B46:I46"/>
    <mergeCell ref="D20:E20"/>
    <mergeCell ref="D21:E21"/>
    <mergeCell ref="D22:E22"/>
    <mergeCell ref="D23:E23"/>
    <mergeCell ref="D24:E24"/>
    <mergeCell ref="D25:E25"/>
    <mergeCell ref="B41:I41"/>
    <mergeCell ref="B42:E42"/>
    <mergeCell ref="F42:I42"/>
    <mergeCell ref="C43:E43"/>
    <mergeCell ref="G43:I43"/>
    <mergeCell ref="C44:E44"/>
    <mergeCell ref="G44:I44"/>
  </mergeCells>
  <dataValidations count="27">
    <dataValidation allowBlank="1" showInputMessage="1" showErrorMessage="1" prompt="Cargo o Rol de la Persona Responsable de  aprobar la hoja de control." sqref="F44"/>
    <dataValidation allowBlank="1" showInputMessage="1" showErrorMessage="1" prompt="Cargo o Rol de la persona responsable de elaborar la hoja de control" sqref="B44"/>
    <dataValidation allowBlank="1" showInputMessage="1" showErrorMessage="1" prompt="Responsable de la aprobación del contenido de la Hoja de Control" sqref="F43"/>
    <dataValidation allowBlank="1" showInputMessage="1" showErrorMessage="1" prompt="Nombre de la Persona encargada de elaborar la Hoja de Control" sqref="B43"/>
    <dataValidation allowBlank="1" showInputMessage="1" showErrorMessage="1" sqref="E13:I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Número total de hojas diligenciadas" sqref="I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Corresponde al número que se da cuando se genera más de una Hoja de Control. " sqref="H8"/>
    <dataValidation allowBlank="1" showInputMessage="1" showErrorMessage="1" prompt="Registre comentarios u observaciones sobre los documentos relacionados en la hoja de control." sqref="B46:I46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1:I41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2:E42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2:I42"/>
    <dataValidation allowBlank="1" showInputMessage="1" showErrorMessage="1" prompt="registrar la fecha en que se firma la Hoja de Control, al momento del cierre administrativo del expediente, indicando año, mes, día (AAAA-MM-DD). Por ejemplo, 2021-12-30." sqref="B45"/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opLeftCell="A19" zoomScale="80" zoomScaleNormal="80" workbookViewId="0">
      <selection activeCell="B20" sqref="B20:B44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"/>
      <c r="B2" s="65"/>
      <c r="C2" s="66"/>
      <c r="D2" s="67"/>
      <c r="E2" s="74" t="s">
        <v>0</v>
      </c>
      <c r="F2" s="75"/>
      <c r="G2" s="76"/>
      <c r="H2" s="83" t="s">
        <v>1</v>
      </c>
      <c r="I2" s="83"/>
    </row>
    <row r="3" spans="1:9" ht="18" customHeight="1" x14ac:dyDescent="0.3">
      <c r="A3" s="1"/>
      <c r="B3" s="68"/>
      <c r="C3" s="69"/>
      <c r="D3" s="70"/>
      <c r="E3" s="77"/>
      <c r="F3" s="78"/>
      <c r="G3" s="79"/>
      <c r="H3" s="84" t="s">
        <v>2</v>
      </c>
      <c r="I3" s="84"/>
    </row>
    <row r="4" spans="1:9" ht="18" customHeight="1" x14ac:dyDescent="0.3">
      <c r="A4" s="1"/>
      <c r="B4" s="68"/>
      <c r="C4" s="69"/>
      <c r="D4" s="70"/>
      <c r="E4" s="77"/>
      <c r="F4" s="78"/>
      <c r="G4" s="79"/>
      <c r="H4" s="83" t="s">
        <v>3</v>
      </c>
      <c r="I4" s="83"/>
    </row>
    <row r="5" spans="1:9" ht="31.95" customHeight="1" x14ac:dyDescent="0.3">
      <c r="A5" s="1"/>
      <c r="B5" s="71"/>
      <c r="C5" s="72"/>
      <c r="D5" s="73"/>
      <c r="E5" s="80"/>
      <c r="F5" s="81"/>
      <c r="G5" s="82"/>
      <c r="H5" s="83" t="s">
        <v>4</v>
      </c>
      <c r="I5" s="83"/>
    </row>
    <row r="6" spans="1:9" ht="4.5" customHeight="1" x14ac:dyDescent="0.3">
      <c r="A6" s="1"/>
      <c r="B6" s="63"/>
      <c r="C6" s="63"/>
      <c r="D6" s="63"/>
      <c r="E6" s="63"/>
      <c r="F6" s="63"/>
      <c r="G6" s="63"/>
      <c r="H6" s="63"/>
      <c r="I6" s="63"/>
    </row>
    <row r="7" spans="1:9" x14ac:dyDescent="0.3">
      <c r="B7" s="2"/>
      <c r="C7" s="2"/>
      <c r="D7" s="2"/>
      <c r="E7" s="2"/>
      <c r="F7" s="2"/>
      <c r="G7" s="3"/>
      <c r="H7" s="41" t="s">
        <v>5</v>
      </c>
      <c r="I7" s="4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41" t="s">
        <v>8</v>
      </c>
      <c r="C11" s="41"/>
      <c r="D11" s="41"/>
      <c r="E11" s="41"/>
      <c r="F11" s="41"/>
      <c r="G11" s="41"/>
      <c r="H11" s="41"/>
      <c r="I11" s="41"/>
    </row>
    <row r="12" spans="1:9" s="10" customFormat="1" ht="22.5" customHeight="1" x14ac:dyDescent="0.3">
      <c r="B12" s="42" t="s">
        <v>9</v>
      </c>
      <c r="C12" s="42"/>
      <c r="D12" s="42"/>
      <c r="E12" s="64" t="s">
        <v>10</v>
      </c>
      <c r="F12" s="64"/>
      <c r="G12" s="64"/>
      <c r="H12" s="64"/>
      <c r="I12" s="64"/>
    </row>
    <row r="13" spans="1:9" s="10" customFormat="1" ht="22.5" customHeight="1" x14ac:dyDescent="0.3">
      <c r="B13" s="42" t="s">
        <v>11</v>
      </c>
      <c r="C13" s="42"/>
      <c r="D13" s="42"/>
      <c r="E13" s="61" t="s">
        <v>12</v>
      </c>
      <c r="F13" s="46"/>
      <c r="G13" s="46"/>
      <c r="H13" s="46"/>
      <c r="I13" s="47"/>
    </row>
    <row r="14" spans="1:9" s="10" customFormat="1" ht="22.5" customHeight="1" x14ac:dyDescent="0.3">
      <c r="B14" s="42" t="s">
        <v>13</v>
      </c>
      <c r="C14" s="42"/>
      <c r="D14" s="42"/>
      <c r="E14" s="61" t="s">
        <v>14</v>
      </c>
      <c r="F14" s="46"/>
      <c r="G14" s="46"/>
      <c r="H14" s="46"/>
      <c r="I14" s="47"/>
    </row>
    <row r="15" spans="1:9" s="10" customFormat="1" ht="22.5" customHeight="1" x14ac:dyDescent="0.3">
      <c r="B15" s="42" t="s">
        <v>15</v>
      </c>
      <c r="C15" s="42"/>
      <c r="D15" s="42"/>
      <c r="E15" s="61" t="s">
        <v>16</v>
      </c>
      <c r="F15" s="46"/>
      <c r="G15" s="46"/>
      <c r="H15" s="46"/>
      <c r="I15" s="47"/>
    </row>
    <row r="16" spans="1:9" s="10" customFormat="1" ht="45.75" customHeight="1" x14ac:dyDescent="0.3">
      <c r="B16" s="42" t="s">
        <v>17</v>
      </c>
      <c r="C16" s="42"/>
      <c r="D16" s="42"/>
      <c r="E16" s="62" t="s">
        <v>132</v>
      </c>
      <c r="F16" s="46"/>
      <c r="G16" s="46"/>
      <c r="H16" s="46"/>
      <c r="I16" s="47"/>
    </row>
    <row r="17" spans="1:9" x14ac:dyDescent="0.3">
      <c r="B17" s="11"/>
      <c r="C17" s="11"/>
      <c r="D17" s="56"/>
      <c r="E17" s="56"/>
      <c r="F17" s="11"/>
      <c r="G17" s="11"/>
      <c r="H17" s="11"/>
      <c r="I17" s="12"/>
    </row>
    <row r="18" spans="1:9" ht="21" customHeight="1" x14ac:dyDescent="0.3">
      <c r="B18" s="57" t="s">
        <v>18</v>
      </c>
      <c r="C18" s="58"/>
      <c r="D18" s="58"/>
      <c r="E18" s="58"/>
      <c r="F18" s="58"/>
      <c r="G18" s="58"/>
      <c r="H18" s="58"/>
      <c r="I18" s="59"/>
    </row>
    <row r="19" spans="1:9" ht="39.6" x14ac:dyDescent="0.3">
      <c r="A19" s="2"/>
      <c r="B19" s="13" t="s">
        <v>19</v>
      </c>
      <c r="C19" s="14" t="s">
        <v>20</v>
      </c>
      <c r="D19" s="60" t="s">
        <v>21</v>
      </c>
      <c r="E19" s="60"/>
      <c r="F19" s="15" t="s">
        <v>22</v>
      </c>
      <c r="G19" s="16" t="s">
        <v>23</v>
      </c>
      <c r="H19" s="15" t="s">
        <v>24</v>
      </c>
      <c r="I19" s="17" t="s">
        <v>25</v>
      </c>
    </row>
    <row r="20" spans="1:9" ht="26.4" customHeight="1" x14ac:dyDescent="0.3">
      <c r="B20" s="91">
        <v>1</v>
      </c>
      <c r="C20" s="85">
        <v>42407</v>
      </c>
      <c r="D20" s="39" t="s">
        <v>26</v>
      </c>
      <c r="E20" s="40"/>
      <c r="F20" s="87" t="s">
        <v>117</v>
      </c>
      <c r="G20" s="85">
        <v>42407</v>
      </c>
      <c r="H20" s="88" t="s">
        <v>28</v>
      </c>
      <c r="I20" s="21"/>
    </row>
    <row r="21" spans="1:9" ht="26.4" customHeight="1" x14ac:dyDescent="0.3">
      <c r="B21" s="91">
        <v>2</v>
      </c>
      <c r="C21" s="85">
        <v>42407</v>
      </c>
      <c r="D21" s="39" t="s">
        <v>34</v>
      </c>
      <c r="E21" s="40"/>
      <c r="F21" s="87" t="s">
        <v>112</v>
      </c>
      <c r="G21" s="85">
        <v>42407</v>
      </c>
      <c r="H21" s="88" t="s">
        <v>28</v>
      </c>
      <c r="I21" s="21"/>
    </row>
    <row r="22" spans="1:9" ht="14.4" customHeight="1" x14ac:dyDescent="0.3">
      <c r="B22" s="91">
        <v>3</v>
      </c>
      <c r="C22" s="85">
        <v>42407</v>
      </c>
      <c r="D22" s="39" t="s">
        <v>29</v>
      </c>
      <c r="E22" s="40"/>
      <c r="F22" s="87" t="s">
        <v>113</v>
      </c>
      <c r="G22" s="85">
        <v>42407</v>
      </c>
      <c r="H22" s="88" t="s">
        <v>28</v>
      </c>
      <c r="I22" s="21"/>
    </row>
    <row r="23" spans="1:9" ht="14.4" customHeight="1" x14ac:dyDescent="0.3">
      <c r="B23" s="91">
        <v>4</v>
      </c>
      <c r="C23" s="85">
        <v>42407</v>
      </c>
      <c r="D23" s="39" t="s">
        <v>103</v>
      </c>
      <c r="E23" s="40"/>
      <c r="F23" s="87" t="s">
        <v>30</v>
      </c>
      <c r="G23" s="85">
        <v>42407</v>
      </c>
      <c r="H23" s="88" t="s">
        <v>28</v>
      </c>
      <c r="I23" s="22"/>
    </row>
    <row r="24" spans="1:9" ht="19.2" customHeight="1" x14ac:dyDescent="0.3">
      <c r="B24" s="91">
        <v>5</v>
      </c>
      <c r="C24" s="85">
        <v>42407</v>
      </c>
      <c r="D24" s="39" t="s">
        <v>120</v>
      </c>
      <c r="E24" s="40"/>
      <c r="F24" s="87" t="s">
        <v>118</v>
      </c>
      <c r="G24" s="85">
        <v>42407</v>
      </c>
      <c r="H24" s="88" t="s">
        <v>28</v>
      </c>
      <c r="I24" s="22"/>
    </row>
    <row r="25" spans="1:9" ht="25.8" customHeight="1" x14ac:dyDescent="0.3">
      <c r="B25" s="91">
        <v>6</v>
      </c>
      <c r="C25" s="85">
        <v>42650</v>
      </c>
      <c r="D25" s="39" t="s">
        <v>122</v>
      </c>
      <c r="E25" s="40"/>
      <c r="F25" s="87" t="s">
        <v>121</v>
      </c>
      <c r="G25" s="85">
        <v>42650</v>
      </c>
      <c r="H25" s="88" t="s">
        <v>28</v>
      </c>
      <c r="I25" s="22"/>
    </row>
    <row r="26" spans="1:9" ht="14.4" customHeight="1" x14ac:dyDescent="0.3">
      <c r="B26" s="91">
        <v>7</v>
      </c>
      <c r="C26" s="85">
        <v>42817</v>
      </c>
      <c r="D26" s="39" t="s">
        <v>40</v>
      </c>
      <c r="E26" s="40"/>
      <c r="F26" s="87" t="s">
        <v>35</v>
      </c>
      <c r="G26" s="85">
        <v>42817</v>
      </c>
      <c r="H26" s="88" t="s">
        <v>28</v>
      </c>
      <c r="I26" s="22"/>
    </row>
    <row r="27" spans="1:9" ht="14.4" customHeight="1" x14ac:dyDescent="0.3">
      <c r="B27" s="91">
        <v>8</v>
      </c>
      <c r="C27" s="85">
        <v>42866</v>
      </c>
      <c r="D27" s="39" t="s">
        <v>40</v>
      </c>
      <c r="E27" s="40"/>
      <c r="F27" s="87" t="s">
        <v>66</v>
      </c>
      <c r="G27" s="85">
        <v>42866</v>
      </c>
      <c r="H27" s="88" t="s">
        <v>28</v>
      </c>
      <c r="I27" s="22"/>
    </row>
    <row r="28" spans="1:9" s="1" customFormat="1" ht="14.4" customHeight="1" x14ac:dyDescent="0.3">
      <c r="B28" s="91">
        <v>9</v>
      </c>
      <c r="C28" s="85">
        <v>42866</v>
      </c>
      <c r="D28" s="39" t="s">
        <v>29</v>
      </c>
      <c r="E28" s="40"/>
      <c r="F28" s="87" t="s">
        <v>39</v>
      </c>
      <c r="G28" s="85">
        <v>42866</v>
      </c>
      <c r="H28" s="88" t="s">
        <v>28</v>
      </c>
      <c r="I28" s="21"/>
    </row>
    <row r="29" spans="1:9" s="1" customFormat="1" x14ac:dyDescent="0.3">
      <c r="B29" s="91">
        <v>10</v>
      </c>
      <c r="C29" s="85">
        <v>42866</v>
      </c>
      <c r="D29" s="39" t="s">
        <v>34</v>
      </c>
      <c r="E29" s="40"/>
      <c r="F29" s="87" t="s">
        <v>41</v>
      </c>
      <c r="G29" s="85">
        <v>42866</v>
      </c>
      <c r="H29" s="88" t="s">
        <v>28</v>
      </c>
      <c r="I29" s="21"/>
    </row>
    <row r="30" spans="1:9" s="1" customFormat="1" ht="13.2" customHeight="1" x14ac:dyDescent="0.3">
      <c r="B30" s="91">
        <v>11</v>
      </c>
      <c r="C30" s="85">
        <v>42866</v>
      </c>
      <c r="D30" s="39" t="s">
        <v>103</v>
      </c>
      <c r="E30" s="40"/>
      <c r="F30" s="87" t="s">
        <v>42</v>
      </c>
      <c r="G30" s="85">
        <v>42866</v>
      </c>
      <c r="H30" s="88" t="s">
        <v>28</v>
      </c>
      <c r="I30" s="21"/>
    </row>
    <row r="31" spans="1:9" s="1" customFormat="1" x14ac:dyDescent="0.3">
      <c r="B31" s="91">
        <v>12</v>
      </c>
      <c r="C31" s="86">
        <v>42899</v>
      </c>
      <c r="D31" s="39" t="s">
        <v>40</v>
      </c>
      <c r="E31" s="40"/>
      <c r="F31" s="87" t="s">
        <v>44</v>
      </c>
      <c r="G31" s="86">
        <v>42899</v>
      </c>
      <c r="H31" s="88" t="s">
        <v>28</v>
      </c>
      <c r="I31" s="21"/>
    </row>
    <row r="32" spans="1:9" s="1" customFormat="1" ht="14.4" customHeight="1" x14ac:dyDescent="0.3">
      <c r="B32" s="91">
        <v>13</v>
      </c>
      <c r="C32" s="86">
        <v>42944</v>
      </c>
      <c r="D32" s="39" t="s">
        <v>40</v>
      </c>
      <c r="E32" s="40"/>
      <c r="F32" s="87" t="s">
        <v>45</v>
      </c>
      <c r="G32" s="86">
        <v>42944</v>
      </c>
      <c r="H32" s="88" t="s">
        <v>28</v>
      </c>
      <c r="I32" s="21"/>
    </row>
    <row r="33" spans="2:9" s="1" customFormat="1" ht="10.199999999999999" customHeight="1" x14ac:dyDescent="0.3">
      <c r="B33" s="91">
        <v>14</v>
      </c>
      <c r="C33" s="86">
        <v>43033</v>
      </c>
      <c r="D33" s="39" t="s">
        <v>40</v>
      </c>
      <c r="E33" s="40"/>
      <c r="F33" s="87" t="s">
        <v>77</v>
      </c>
      <c r="G33" s="86">
        <v>43033</v>
      </c>
      <c r="H33" s="88" t="s">
        <v>28</v>
      </c>
      <c r="I33" s="21"/>
    </row>
    <row r="34" spans="2:9" s="1" customFormat="1" x14ac:dyDescent="0.3">
      <c r="B34" s="91">
        <v>15</v>
      </c>
      <c r="C34" s="86">
        <v>43194</v>
      </c>
      <c r="D34" s="39" t="s">
        <v>38</v>
      </c>
      <c r="E34" s="40"/>
      <c r="F34" s="87" t="s">
        <v>123</v>
      </c>
      <c r="G34" s="86">
        <v>43194</v>
      </c>
      <c r="H34" s="88" t="s">
        <v>28</v>
      </c>
      <c r="I34" s="21"/>
    </row>
    <row r="35" spans="2:9" x14ac:dyDescent="0.3">
      <c r="B35" s="91">
        <v>16</v>
      </c>
      <c r="C35" s="85">
        <v>43353</v>
      </c>
      <c r="D35" s="39" t="s">
        <v>40</v>
      </c>
      <c r="E35" s="40"/>
      <c r="F35" s="87" t="s">
        <v>124</v>
      </c>
      <c r="G35" s="85">
        <v>43353</v>
      </c>
      <c r="H35" s="88" t="s">
        <v>28</v>
      </c>
      <c r="I35" s="22"/>
    </row>
    <row r="36" spans="2:9" x14ac:dyDescent="0.3">
      <c r="B36" s="91">
        <v>17</v>
      </c>
      <c r="C36" s="85">
        <v>43622</v>
      </c>
      <c r="D36" s="39" t="s">
        <v>40</v>
      </c>
      <c r="E36" s="40"/>
      <c r="F36" s="87" t="s">
        <v>80</v>
      </c>
      <c r="G36" s="85">
        <v>43622</v>
      </c>
      <c r="H36" s="88" t="s">
        <v>28</v>
      </c>
      <c r="I36" s="22"/>
    </row>
    <row r="37" spans="2:9" x14ac:dyDescent="0.3">
      <c r="B37" s="91">
        <v>18</v>
      </c>
      <c r="C37" s="85">
        <v>43644</v>
      </c>
      <c r="D37" s="39" t="s">
        <v>40</v>
      </c>
      <c r="E37" s="40"/>
      <c r="F37" s="87" t="s">
        <v>47</v>
      </c>
      <c r="G37" s="85">
        <v>43644</v>
      </c>
      <c r="H37" s="88" t="s">
        <v>28</v>
      </c>
      <c r="I37" s="22"/>
    </row>
    <row r="38" spans="2:9" x14ac:dyDescent="0.3">
      <c r="B38" s="91">
        <v>19</v>
      </c>
      <c r="C38" s="85">
        <v>43648</v>
      </c>
      <c r="D38" s="39" t="s">
        <v>36</v>
      </c>
      <c r="E38" s="40"/>
      <c r="F38" s="87" t="s">
        <v>49</v>
      </c>
      <c r="G38" s="85">
        <v>43648</v>
      </c>
      <c r="H38" s="88" t="s">
        <v>28</v>
      </c>
      <c r="I38" s="22"/>
    </row>
    <row r="39" spans="2:9" x14ac:dyDescent="0.3">
      <c r="B39" s="91">
        <v>20</v>
      </c>
      <c r="C39" s="85">
        <v>43658</v>
      </c>
      <c r="D39" s="39" t="s">
        <v>40</v>
      </c>
      <c r="E39" s="40"/>
      <c r="F39" s="87" t="s">
        <v>125</v>
      </c>
      <c r="G39" s="85">
        <v>43658</v>
      </c>
      <c r="H39" s="88" t="s">
        <v>28</v>
      </c>
      <c r="I39" s="22"/>
    </row>
    <row r="40" spans="2:9" x14ac:dyDescent="0.3">
      <c r="B40" s="91">
        <v>21</v>
      </c>
      <c r="C40" s="85">
        <v>43713</v>
      </c>
      <c r="D40" s="39" t="s">
        <v>40</v>
      </c>
      <c r="E40" s="40"/>
      <c r="F40" s="87" t="s">
        <v>126</v>
      </c>
      <c r="G40" s="85">
        <v>43713</v>
      </c>
      <c r="H40" s="88" t="s">
        <v>28</v>
      </c>
      <c r="I40" s="22"/>
    </row>
    <row r="41" spans="2:9" x14ac:dyDescent="0.3">
      <c r="B41" s="91">
        <v>22</v>
      </c>
      <c r="C41" s="85">
        <v>43717</v>
      </c>
      <c r="D41" s="39" t="s">
        <v>40</v>
      </c>
      <c r="E41" s="40"/>
      <c r="F41" s="87" t="s">
        <v>127</v>
      </c>
      <c r="G41" s="85">
        <v>43717</v>
      </c>
      <c r="H41" s="88" t="s">
        <v>28</v>
      </c>
      <c r="I41" s="22"/>
    </row>
    <row r="42" spans="2:9" x14ac:dyDescent="0.3">
      <c r="B42" s="91">
        <v>23</v>
      </c>
      <c r="C42" s="85">
        <v>44063</v>
      </c>
      <c r="D42" s="39" t="s">
        <v>75</v>
      </c>
      <c r="E42" s="40"/>
      <c r="F42" s="87" t="s">
        <v>128</v>
      </c>
      <c r="G42" s="85">
        <v>44063</v>
      </c>
      <c r="H42" s="88" t="s">
        <v>28</v>
      </c>
      <c r="I42" s="22"/>
    </row>
    <row r="43" spans="2:9" x14ac:dyDescent="0.3">
      <c r="B43" s="91">
        <v>24</v>
      </c>
      <c r="C43" s="85">
        <v>45310</v>
      </c>
      <c r="D43" s="39" t="s">
        <v>38</v>
      </c>
      <c r="E43" s="40"/>
      <c r="F43" s="87" t="s">
        <v>129</v>
      </c>
      <c r="G43" s="85">
        <v>45310</v>
      </c>
      <c r="H43" s="88" t="s">
        <v>28</v>
      </c>
      <c r="I43" s="22"/>
    </row>
    <row r="44" spans="2:9" x14ac:dyDescent="0.3">
      <c r="B44" s="91">
        <v>25</v>
      </c>
      <c r="C44" s="85">
        <v>45311</v>
      </c>
      <c r="D44" s="52" t="s">
        <v>130</v>
      </c>
      <c r="E44" s="53"/>
      <c r="F44" s="87" t="s">
        <v>131</v>
      </c>
      <c r="G44" s="85">
        <v>45311</v>
      </c>
      <c r="H44" s="88" t="s">
        <v>28</v>
      </c>
      <c r="I44" s="22"/>
    </row>
    <row r="45" spans="2:9" x14ac:dyDescent="0.3">
      <c r="B45" s="18"/>
      <c r="C45" s="19"/>
      <c r="D45" s="30"/>
      <c r="E45" s="31"/>
      <c r="F45" s="20"/>
      <c r="G45" s="19"/>
      <c r="H45" s="21"/>
      <c r="I45" s="22"/>
    </row>
    <row r="46" spans="2:9" x14ac:dyDescent="0.3">
      <c r="B46" s="18"/>
      <c r="C46" s="19"/>
      <c r="D46" s="30"/>
      <c r="E46" s="31"/>
      <c r="F46" s="20"/>
      <c r="G46" s="19"/>
      <c r="H46" s="21"/>
      <c r="I46" s="22"/>
    </row>
    <row r="47" spans="2:9" x14ac:dyDescent="0.3">
      <c r="B47" s="18"/>
      <c r="C47" s="19"/>
      <c r="D47" s="39"/>
      <c r="E47" s="40"/>
      <c r="F47" s="25"/>
      <c r="G47" s="19"/>
      <c r="H47" s="22"/>
      <c r="I47" s="22"/>
    </row>
    <row r="48" spans="2:9" x14ac:dyDescent="0.3">
      <c r="B48" s="18"/>
      <c r="C48" s="19"/>
      <c r="D48" s="39"/>
      <c r="E48" s="40"/>
      <c r="F48" s="25"/>
      <c r="G48" s="19"/>
      <c r="H48" s="22"/>
      <c r="I48" s="22"/>
    </row>
    <row r="49" spans="2:10" x14ac:dyDescent="0.3">
      <c r="B49" s="18"/>
      <c r="C49" s="19"/>
      <c r="D49" s="39"/>
      <c r="E49" s="40"/>
      <c r="F49" s="22"/>
      <c r="G49" s="26"/>
      <c r="H49" s="22"/>
      <c r="I49" s="22"/>
    </row>
    <row r="50" spans="2:10" ht="27" customHeight="1" x14ac:dyDescent="0.3">
      <c r="B50" s="41" t="s">
        <v>50</v>
      </c>
      <c r="C50" s="41"/>
      <c r="D50" s="41"/>
      <c r="E50" s="41"/>
      <c r="F50" s="41"/>
      <c r="G50" s="41"/>
      <c r="H50" s="41"/>
      <c r="I50" s="41"/>
    </row>
    <row r="51" spans="2:10" ht="22.2" customHeight="1" x14ac:dyDescent="0.3">
      <c r="B51" s="42" t="s">
        <v>51</v>
      </c>
      <c r="C51" s="42"/>
      <c r="D51" s="42"/>
      <c r="E51" s="42"/>
      <c r="F51" s="43" t="s">
        <v>52</v>
      </c>
      <c r="G51" s="44"/>
      <c r="H51" s="44"/>
      <c r="I51" s="45"/>
    </row>
    <row r="52" spans="2:10" ht="21.75" customHeight="1" x14ac:dyDescent="0.3">
      <c r="B52" s="27" t="s">
        <v>53</v>
      </c>
      <c r="C52" s="46" t="s">
        <v>54</v>
      </c>
      <c r="D52" s="46"/>
      <c r="E52" s="47"/>
      <c r="F52" s="27" t="s">
        <v>53</v>
      </c>
      <c r="G52" s="46" t="s">
        <v>55</v>
      </c>
      <c r="H52" s="46"/>
      <c r="I52" s="47"/>
    </row>
    <row r="53" spans="2:10" ht="21.75" customHeight="1" x14ac:dyDescent="0.3">
      <c r="B53" s="28" t="s">
        <v>56</v>
      </c>
      <c r="C53" s="48" t="s">
        <v>57</v>
      </c>
      <c r="D53" s="48"/>
      <c r="E53" s="49"/>
      <c r="F53" s="28" t="s">
        <v>56</v>
      </c>
      <c r="G53" s="50" t="s">
        <v>58</v>
      </c>
      <c r="H53" s="48"/>
      <c r="I53" s="49"/>
    </row>
    <row r="54" spans="2:10" ht="21" customHeight="1" x14ac:dyDescent="0.3">
      <c r="B54" s="33" t="s">
        <v>59</v>
      </c>
      <c r="C54" s="34"/>
      <c r="D54" s="35"/>
      <c r="E54" s="36">
        <v>45658</v>
      </c>
      <c r="F54" s="36"/>
      <c r="G54" s="36"/>
      <c r="H54" s="36"/>
      <c r="I54" s="37"/>
    </row>
    <row r="55" spans="2:10" ht="79.5" customHeight="1" x14ac:dyDescent="0.3">
      <c r="B55" s="38" t="s">
        <v>60</v>
      </c>
      <c r="C55" s="38"/>
      <c r="D55" s="38"/>
      <c r="E55" s="38"/>
      <c r="F55" s="38"/>
      <c r="G55" s="38"/>
      <c r="H55" s="38"/>
      <c r="I55" s="38"/>
      <c r="J55" s="29"/>
    </row>
  </sheetData>
  <mergeCells count="60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20:E20"/>
    <mergeCell ref="D34:E34"/>
    <mergeCell ref="D24:E24"/>
    <mergeCell ref="D47:E47"/>
    <mergeCell ref="D48:E48"/>
    <mergeCell ref="D27:E27"/>
    <mergeCell ref="D49:E49"/>
    <mergeCell ref="D38:E38"/>
    <mergeCell ref="D39:E39"/>
    <mergeCell ref="D40:E40"/>
    <mergeCell ref="D41:E41"/>
    <mergeCell ref="D37:E37"/>
    <mergeCell ref="D29:E29"/>
    <mergeCell ref="D30:E30"/>
    <mergeCell ref="D31:E31"/>
    <mergeCell ref="D32:E32"/>
    <mergeCell ref="D33:E33"/>
    <mergeCell ref="B55:I55"/>
    <mergeCell ref="D21:E21"/>
    <mergeCell ref="D36:E36"/>
    <mergeCell ref="D22:E22"/>
    <mergeCell ref="D23:E23"/>
    <mergeCell ref="D25:E25"/>
    <mergeCell ref="D26:E26"/>
    <mergeCell ref="D28:E28"/>
    <mergeCell ref="B50:I50"/>
    <mergeCell ref="B51:E51"/>
    <mergeCell ref="F51:I51"/>
    <mergeCell ref="C52:E52"/>
    <mergeCell ref="G52:I52"/>
    <mergeCell ref="C53:E53"/>
    <mergeCell ref="G53:I53"/>
    <mergeCell ref="D35:E35"/>
    <mergeCell ref="D42:E42"/>
    <mergeCell ref="D43:E43"/>
    <mergeCell ref="D44:E44"/>
    <mergeCell ref="B54:D54"/>
    <mergeCell ref="E54:I54"/>
  </mergeCells>
  <dataValidations count="27">
    <dataValidation allowBlank="1" showInputMessage="1" showErrorMessage="1" prompt="Cargo o Rol de la Persona Responsable de  aprobar la hoja de control." sqref="F53"/>
    <dataValidation allowBlank="1" showInputMessage="1" showErrorMessage="1" prompt="Cargo o Rol de la persona responsable de elaborar la hoja de control" sqref="B53"/>
    <dataValidation allowBlank="1" showInputMessage="1" showErrorMessage="1" prompt="Responsable de la aprobación del contenido de la Hoja de Control" sqref="F52"/>
    <dataValidation allowBlank="1" showInputMessage="1" showErrorMessage="1" prompt="Nombre de la Persona encargada de elaborar la Hoja de Control" sqref="B52"/>
    <dataValidation allowBlank="1" showInputMessage="1" showErrorMessage="1" sqref="E13:I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Número total de hojas diligenciadas" sqref="I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Corresponde al número que se da cuando se genera más de una Hoja de Control. " sqref="H8"/>
    <dataValidation allowBlank="1" showInputMessage="1" showErrorMessage="1" prompt="Registre comentarios u observaciones sobre los documentos relacionados en la hoja de control." sqref="B55:I55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50:I50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51:E51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51:I51"/>
    <dataValidation allowBlank="1" showInputMessage="1" showErrorMessage="1" prompt="registrar la fecha en que se firma la Hoja de Control, al momento del cierre administrativo del expediente, indicando año, mes, día (AAAA-MM-DD). Por ejemplo, 2021-12-30." sqref="B54"/>
  </dataValidations>
  <pageMargins left="0.7" right="0.7" top="0.75" bottom="0.75" header="0.3" footer="0.3"/>
  <ignoredErrors>
    <ignoredError sqref="F21:F24 F26:F43" numberStoredAsText="1"/>
    <ignoredError sqref="F25" twoDigitTextYear="1" numberStoredAsText="1"/>
  </ignoredError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8" zoomScale="90" zoomScaleNormal="90" workbookViewId="0">
      <selection activeCell="B20" sqref="B20:B41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"/>
      <c r="B2" s="65"/>
      <c r="C2" s="66"/>
      <c r="D2" s="67"/>
      <c r="E2" s="74" t="s">
        <v>0</v>
      </c>
      <c r="F2" s="75"/>
      <c r="G2" s="76"/>
      <c r="H2" s="83" t="s">
        <v>1</v>
      </c>
      <c r="I2" s="83"/>
    </row>
    <row r="3" spans="1:9" ht="18" customHeight="1" x14ac:dyDescent="0.3">
      <c r="A3" s="1"/>
      <c r="B3" s="68"/>
      <c r="C3" s="69"/>
      <c r="D3" s="70"/>
      <c r="E3" s="77"/>
      <c r="F3" s="78"/>
      <c r="G3" s="79"/>
      <c r="H3" s="84" t="s">
        <v>2</v>
      </c>
      <c r="I3" s="84"/>
    </row>
    <row r="4" spans="1:9" ht="18" customHeight="1" x14ac:dyDescent="0.3">
      <c r="A4" s="1"/>
      <c r="B4" s="68"/>
      <c r="C4" s="69"/>
      <c r="D4" s="70"/>
      <c r="E4" s="77"/>
      <c r="F4" s="78"/>
      <c r="G4" s="79"/>
      <c r="H4" s="83" t="s">
        <v>3</v>
      </c>
      <c r="I4" s="83"/>
    </row>
    <row r="5" spans="1:9" ht="31.95" customHeight="1" x14ac:dyDescent="0.3">
      <c r="A5" s="1"/>
      <c r="B5" s="71"/>
      <c r="C5" s="72"/>
      <c r="D5" s="73"/>
      <c r="E5" s="80"/>
      <c r="F5" s="81"/>
      <c r="G5" s="82"/>
      <c r="H5" s="83" t="s">
        <v>4</v>
      </c>
      <c r="I5" s="83"/>
    </row>
    <row r="6" spans="1:9" ht="4.5" customHeight="1" x14ac:dyDescent="0.3">
      <c r="A6" s="1"/>
      <c r="B6" s="63"/>
      <c r="C6" s="63"/>
      <c r="D6" s="63"/>
      <c r="E6" s="63"/>
      <c r="F6" s="63"/>
      <c r="G6" s="63"/>
      <c r="H6" s="63"/>
      <c r="I6" s="63"/>
    </row>
    <row r="7" spans="1:9" x14ac:dyDescent="0.3">
      <c r="B7" s="2"/>
      <c r="C7" s="2"/>
      <c r="D7" s="2"/>
      <c r="E7" s="2"/>
      <c r="F7" s="2"/>
      <c r="G7" s="3"/>
      <c r="H7" s="41" t="s">
        <v>5</v>
      </c>
      <c r="I7" s="4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41" t="s">
        <v>8</v>
      </c>
      <c r="C11" s="41"/>
      <c r="D11" s="41"/>
      <c r="E11" s="41"/>
      <c r="F11" s="41"/>
      <c r="G11" s="41"/>
      <c r="H11" s="41"/>
      <c r="I11" s="41"/>
    </row>
    <row r="12" spans="1:9" s="10" customFormat="1" ht="22.5" customHeight="1" x14ac:dyDescent="0.3">
      <c r="B12" s="42" t="s">
        <v>9</v>
      </c>
      <c r="C12" s="42"/>
      <c r="D12" s="42"/>
      <c r="E12" s="64" t="s">
        <v>10</v>
      </c>
      <c r="F12" s="64"/>
      <c r="G12" s="64"/>
      <c r="H12" s="64"/>
      <c r="I12" s="64"/>
    </row>
    <row r="13" spans="1:9" s="10" customFormat="1" ht="22.5" customHeight="1" x14ac:dyDescent="0.3">
      <c r="B13" s="42" t="s">
        <v>11</v>
      </c>
      <c r="C13" s="42"/>
      <c r="D13" s="42"/>
      <c r="E13" s="61" t="s">
        <v>12</v>
      </c>
      <c r="F13" s="46"/>
      <c r="G13" s="46"/>
      <c r="H13" s="46"/>
      <c r="I13" s="47"/>
    </row>
    <row r="14" spans="1:9" s="10" customFormat="1" ht="22.5" customHeight="1" x14ac:dyDescent="0.3">
      <c r="B14" s="42" t="s">
        <v>13</v>
      </c>
      <c r="C14" s="42"/>
      <c r="D14" s="42"/>
      <c r="E14" s="61" t="s">
        <v>14</v>
      </c>
      <c r="F14" s="46"/>
      <c r="G14" s="46"/>
      <c r="H14" s="46"/>
      <c r="I14" s="47"/>
    </row>
    <row r="15" spans="1:9" s="10" customFormat="1" ht="22.5" customHeight="1" x14ac:dyDescent="0.3">
      <c r="B15" s="42" t="s">
        <v>15</v>
      </c>
      <c r="C15" s="42"/>
      <c r="D15" s="42"/>
      <c r="E15" s="61" t="s">
        <v>16</v>
      </c>
      <c r="F15" s="46"/>
      <c r="G15" s="46"/>
      <c r="H15" s="46"/>
      <c r="I15" s="47"/>
    </row>
    <row r="16" spans="1:9" s="10" customFormat="1" ht="45.75" customHeight="1" x14ac:dyDescent="0.3">
      <c r="B16" s="42" t="s">
        <v>17</v>
      </c>
      <c r="C16" s="42"/>
      <c r="D16" s="42"/>
      <c r="E16" s="62" t="s">
        <v>133</v>
      </c>
      <c r="F16" s="46"/>
      <c r="G16" s="46"/>
      <c r="H16" s="46"/>
      <c r="I16" s="47"/>
    </row>
    <row r="17" spans="1:9" x14ac:dyDescent="0.3">
      <c r="B17" s="11"/>
      <c r="C17" s="11"/>
      <c r="D17" s="56"/>
      <c r="E17" s="56"/>
      <c r="F17" s="11"/>
      <c r="G17" s="11"/>
      <c r="H17" s="11"/>
      <c r="I17" s="12"/>
    </row>
    <row r="18" spans="1:9" ht="21" customHeight="1" x14ac:dyDescent="0.3">
      <c r="B18" s="57" t="s">
        <v>18</v>
      </c>
      <c r="C18" s="58"/>
      <c r="D18" s="58"/>
      <c r="E18" s="58"/>
      <c r="F18" s="58"/>
      <c r="G18" s="58"/>
      <c r="H18" s="58"/>
      <c r="I18" s="59"/>
    </row>
    <row r="19" spans="1:9" ht="39.6" x14ac:dyDescent="0.3">
      <c r="A19" s="2"/>
      <c r="B19" s="13" t="s">
        <v>19</v>
      </c>
      <c r="C19" s="14" t="s">
        <v>20</v>
      </c>
      <c r="D19" s="60" t="s">
        <v>21</v>
      </c>
      <c r="E19" s="60"/>
      <c r="F19" s="15" t="s">
        <v>22</v>
      </c>
      <c r="G19" s="16" t="s">
        <v>23</v>
      </c>
      <c r="H19" s="15" t="s">
        <v>24</v>
      </c>
      <c r="I19" s="17" t="s">
        <v>25</v>
      </c>
    </row>
    <row r="20" spans="1:9" ht="12.6" customHeight="1" x14ac:dyDescent="0.3">
      <c r="B20" s="91">
        <v>1</v>
      </c>
      <c r="C20" s="85">
        <v>42212</v>
      </c>
      <c r="D20" s="39" t="s">
        <v>134</v>
      </c>
      <c r="E20" s="40"/>
      <c r="F20" s="87" t="s">
        <v>82</v>
      </c>
      <c r="G20" s="85">
        <v>42212</v>
      </c>
      <c r="H20" s="88" t="s">
        <v>28</v>
      </c>
      <c r="I20" s="21"/>
    </row>
    <row r="21" spans="1:9" ht="12.6" customHeight="1" x14ac:dyDescent="0.3">
      <c r="B21" s="91">
        <v>2</v>
      </c>
      <c r="C21" s="85">
        <v>42584</v>
      </c>
      <c r="D21" s="39" t="s">
        <v>40</v>
      </c>
      <c r="E21" s="40"/>
      <c r="F21" s="87" t="s">
        <v>135</v>
      </c>
      <c r="G21" s="85">
        <v>42584</v>
      </c>
      <c r="H21" s="88" t="s">
        <v>28</v>
      </c>
      <c r="I21" s="21"/>
    </row>
    <row r="22" spans="1:9" ht="14.4" customHeight="1" x14ac:dyDescent="0.3">
      <c r="B22" s="91">
        <v>3</v>
      </c>
      <c r="C22" s="85">
        <v>42657</v>
      </c>
      <c r="D22" s="39" t="s">
        <v>40</v>
      </c>
      <c r="E22" s="40"/>
      <c r="F22" s="87" t="s">
        <v>136</v>
      </c>
      <c r="G22" s="85">
        <v>42657</v>
      </c>
      <c r="H22" s="88" t="s">
        <v>28</v>
      </c>
      <c r="I22" s="21"/>
    </row>
    <row r="23" spans="1:9" ht="14.4" customHeight="1" x14ac:dyDescent="0.3">
      <c r="B23" s="91">
        <v>4</v>
      </c>
      <c r="C23" s="85">
        <v>42696</v>
      </c>
      <c r="D23" s="39" t="s">
        <v>33</v>
      </c>
      <c r="E23" s="40"/>
      <c r="F23" s="87" t="s">
        <v>137</v>
      </c>
      <c r="G23" s="85">
        <v>42696</v>
      </c>
      <c r="H23" s="88" t="s">
        <v>28</v>
      </c>
      <c r="I23" s="22"/>
    </row>
    <row r="24" spans="1:9" ht="14.4" customHeight="1" x14ac:dyDescent="0.3">
      <c r="B24" s="91">
        <v>5</v>
      </c>
      <c r="C24" s="85">
        <v>42696</v>
      </c>
      <c r="D24" s="39" t="s">
        <v>40</v>
      </c>
      <c r="E24" s="40"/>
      <c r="F24" s="87" t="s">
        <v>113</v>
      </c>
      <c r="G24" s="85">
        <v>42696</v>
      </c>
      <c r="H24" s="88" t="s">
        <v>28</v>
      </c>
      <c r="I24" s="22"/>
    </row>
    <row r="25" spans="1:9" ht="14.4" customHeight="1" x14ac:dyDescent="0.3">
      <c r="B25" s="91">
        <v>6</v>
      </c>
      <c r="C25" s="85">
        <v>42698</v>
      </c>
      <c r="D25" s="39" t="s">
        <v>40</v>
      </c>
      <c r="E25" s="40"/>
      <c r="F25" s="87" t="s">
        <v>30</v>
      </c>
      <c r="G25" s="85">
        <v>42698</v>
      </c>
      <c r="H25" s="88" t="s">
        <v>28</v>
      </c>
      <c r="I25" s="22"/>
    </row>
    <row r="26" spans="1:9" ht="14.4" customHeight="1" x14ac:dyDescent="0.3">
      <c r="B26" s="91">
        <v>7</v>
      </c>
      <c r="C26" s="85">
        <v>43159</v>
      </c>
      <c r="D26" s="39" t="s">
        <v>40</v>
      </c>
      <c r="E26" s="40"/>
      <c r="F26" s="87" t="s">
        <v>70</v>
      </c>
      <c r="G26" s="85">
        <v>43159</v>
      </c>
      <c r="H26" s="88" t="s">
        <v>28</v>
      </c>
      <c r="I26" s="22"/>
    </row>
    <row r="27" spans="1:9" ht="14.4" customHeight="1" x14ac:dyDescent="0.3">
      <c r="B27" s="91">
        <v>8</v>
      </c>
      <c r="C27" s="85">
        <v>43164</v>
      </c>
      <c r="D27" s="39" t="s">
        <v>40</v>
      </c>
      <c r="E27" s="40"/>
      <c r="F27" s="87" t="s">
        <v>138</v>
      </c>
      <c r="G27" s="85">
        <v>43164</v>
      </c>
      <c r="H27" s="88" t="s">
        <v>28</v>
      </c>
      <c r="I27" s="22"/>
    </row>
    <row r="28" spans="1:9" s="1" customFormat="1" ht="14.4" customHeight="1" x14ac:dyDescent="0.3">
      <c r="B28" s="91">
        <v>9</v>
      </c>
      <c r="C28" s="85">
        <v>43164</v>
      </c>
      <c r="D28" s="39" t="s">
        <v>139</v>
      </c>
      <c r="E28" s="40"/>
      <c r="F28" s="87" t="s">
        <v>140</v>
      </c>
      <c r="G28" s="85">
        <v>43164</v>
      </c>
      <c r="H28" s="88" t="s">
        <v>28</v>
      </c>
      <c r="I28" s="21"/>
    </row>
    <row r="29" spans="1:9" s="1" customFormat="1" ht="14.4" customHeight="1" x14ac:dyDescent="0.3">
      <c r="B29" s="91">
        <v>10</v>
      </c>
      <c r="C29" s="85">
        <v>43202</v>
      </c>
      <c r="D29" s="39" t="s">
        <v>40</v>
      </c>
      <c r="E29" s="40"/>
      <c r="F29" s="87" t="s">
        <v>35</v>
      </c>
      <c r="G29" s="85">
        <v>43202</v>
      </c>
      <c r="H29" s="88" t="s">
        <v>28</v>
      </c>
      <c r="I29" s="21"/>
    </row>
    <row r="30" spans="1:9" s="1" customFormat="1" ht="14.4" customHeight="1" x14ac:dyDescent="0.3">
      <c r="B30" s="91">
        <v>11</v>
      </c>
      <c r="C30" s="85">
        <v>43202</v>
      </c>
      <c r="D30" s="39" t="s">
        <v>29</v>
      </c>
      <c r="E30" s="40"/>
      <c r="F30" s="87" t="s">
        <v>66</v>
      </c>
      <c r="G30" s="85">
        <v>43202</v>
      </c>
      <c r="H30" s="88" t="s">
        <v>28</v>
      </c>
      <c r="I30" s="21"/>
    </row>
    <row r="31" spans="1:9" s="1" customFormat="1" ht="14.4" customHeight="1" x14ac:dyDescent="0.3">
      <c r="B31" s="91">
        <v>12</v>
      </c>
      <c r="C31" s="86">
        <v>43202</v>
      </c>
      <c r="D31" s="39" t="s">
        <v>34</v>
      </c>
      <c r="E31" s="40"/>
      <c r="F31" s="87" t="s">
        <v>105</v>
      </c>
      <c r="G31" s="86">
        <v>43202</v>
      </c>
      <c r="H31" s="88" t="s">
        <v>28</v>
      </c>
      <c r="I31" s="21"/>
    </row>
    <row r="32" spans="1:9" s="1" customFormat="1" ht="14.4" customHeight="1" x14ac:dyDescent="0.3">
      <c r="B32" s="91">
        <v>13</v>
      </c>
      <c r="C32" s="86">
        <v>43202</v>
      </c>
      <c r="D32" s="39" t="s">
        <v>65</v>
      </c>
      <c r="E32" s="40"/>
      <c r="F32" s="87" t="s">
        <v>39</v>
      </c>
      <c r="G32" s="86">
        <v>43202</v>
      </c>
      <c r="H32" s="88" t="s">
        <v>28</v>
      </c>
      <c r="I32" s="21"/>
    </row>
    <row r="33" spans="2:10" s="1" customFormat="1" ht="16.8" customHeight="1" x14ac:dyDescent="0.3">
      <c r="B33" s="91">
        <v>14</v>
      </c>
      <c r="C33" s="86">
        <v>43474</v>
      </c>
      <c r="D33" s="39" t="s">
        <v>40</v>
      </c>
      <c r="E33" s="40"/>
      <c r="F33" s="87" t="s">
        <v>41</v>
      </c>
      <c r="G33" s="86">
        <v>43474</v>
      </c>
      <c r="H33" s="88" t="s">
        <v>28</v>
      </c>
      <c r="I33" s="21"/>
    </row>
    <row r="34" spans="2:10" s="1" customFormat="1" x14ac:dyDescent="0.3">
      <c r="B34" s="91">
        <v>15</v>
      </c>
      <c r="C34" s="86">
        <v>43546</v>
      </c>
      <c r="D34" s="39" t="s">
        <v>142</v>
      </c>
      <c r="E34" s="40"/>
      <c r="F34" s="87" t="s">
        <v>141</v>
      </c>
      <c r="G34" s="86">
        <v>43546</v>
      </c>
      <c r="H34" s="88" t="s">
        <v>28</v>
      </c>
      <c r="I34" s="21"/>
    </row>
    <row r="35" spans="2:10" ht="14.4" customHeight="1" x14ac:dyDescent="0.3">
      <c r="B35" s="91">
        <v>16</v>
      </c>
      <c r="C35" s="85">
        <v>44049</v>
      </c>
      <c r="D35" s="39" t="s">
        <v>40</v>
      </c>
      <c r="E35" s="40"/>
      <c r="F35" s="87" t="s">
        <v>45</v>
      </c>
      <c r="G35" s="85">
        <v>44049</v>
      </c>
      <c r="H35" s="88" t="s">
        <v>28</v>
      </c>
      <c r="I35" s="22"/>
    </row>
    <row r="36" spans="2:10" x14ac:dyDescent="0.3">
      <c r="B36" s="91">
        <v>17</v>
      </c>
      <c r="C36" s="85">
        <v>44150</v>
      </c>
      <c r="D36" s="39" t="s">
        <v>31</v>
      </c>
      <c r="E36" s="40"/>
      <c r="F36" s="87" t="s">
        <v>46</v>
      </c>
      <c r="G36" s="85">
        <v>44150</v>
      </c>
      <c r="H36" s="88" t="s">
        <v>28</v>
      </c>
      <c r="I36" s="22"/>
    </row>
    <row r="37" spans="2:10" x14ac:dyDescent="0.3">
      <c r="B37" s="91">
        <v>18</v>
      </c>
      <c r="C37" s="85">
        <v>44435</v>
      </c>
      <c r="D37" s="39" t="s">
        <v>40</v>
      </c>
      <c r="E37" s="40"/>
      <c r="F37" s="87" t="s">
        <v>47</v>
      </c>
      <c r="G37" s="85">
        <v>44435</v>
      </c>
      <c r="H37" s="88" t="s">
        <v>28</v>
      </c>
      <c r="I37" s="22"/>
    </row>
    <row r="38" spans="2:10" x14ac:dyDescent="0.3">
      <c r="B38" s="91">
        <v>19</v>
      </c>
      <c r="C38" s="85">
        <v>44450</v>
      </c>
      <c r="D38" s="39" t="s">
        <v>144</v>
      </c>
      <c r="E38" s="40"/>
      <c r="F38" s="87" t="s">
        <v>143</v>
      </c>
      <c r="G38" s="85">
        <v>44450</v>
      </c>
      <c r="H38" s="88" t="s">
        <v>28</v>
      </c>
      <c r="I38" s="22"/>
    </row>
    <row r="39" spans="2:10" ht="14.4" customHeight="1" x14ac:dyDescent="0.3">
      <c r="B39" s="91">
        <v>20</v>
      </c>
      <c r="C39" s="85">
        <v>45310</v>
      </c>
      <c r="D39" s="39" t="s">
        <v>38</v>
      </c>
      <c r="E39" s="40"/>
      <c r="F39" s="89" t="s">
        <v>145</v>
      </c>
      <c r="G39" s="85">
        <v>45310</v>
      </c>
      <c r="H39" s="88" t="s">
        <v>28</v>
      </c>
      <c r="I39" s="22"/>
    </row>
    <row r="40" spans="2:10" ht="14.4" customHeight="1" x14ac:dyDescent="0.3">
      <c r="B40" s="91">
        <v>21</v>
      </c>
      <c r="C40" s="85">
        <v>45637</v>
      </c>
      <c r="D40" s="39" t="s">
        <v>36</v>
      </c>
      <c r="E40" s="40"/>
      <c r="F40" s="89" t="s">
        <v>146</v>
      </c>
      <c r="G40" s="85">
        <v>45637</v>
      </c>
      <c r="H40" s="88" t="s">
        <v>28</v>
      </c>
      <c r="I40" s="22"/>
    </row>
    <row r="41" spans="2:10" ht="14.4" customHeight="1" x14ac:dyDescent="0.3">
      <c r="B41" s="91">
        <v>22</v>
      </c>
      <c r="C41" s="85">
        <v>45707</v>
      </c>
      <c r="D41" s="39" t="s">
        <v>40</v>
      </c>
      <c r="E41" s="40"/>
      <c r="F41" s="89" t="s">
        <v>147</v>
      </c>
      <c r="G41" s="85">
        <v>45707</v>
      </c>
      <c r="H41" s="88" t="s">
        <v>28</v>
      </c>
      <c r="I41" s="22"/>
    </row>
    <row r="42" spans="2:10" x14ac:dyDescent="0.3">
      <c r="B42" s="18"/>
      <c r="C42" s="19"/>
      <c r="D42" s="52"/>
      <c r="E42" s="53"/>
      <c r="F42" s="22"/>
      <c r="G42" s="26"/>
      <c r="H42" s="22"/>
      <c r="I42" s="22"/>
    </row>
    <row r="43" spans="2:10" ht="27" customHeight="1" x14ac:dyDescent="0.3">
      <c r="B43" s="41" t="s">
        <v>50</v>
      </c>
      <c r="C43" s="41"/>
      <c r="D43" s="41"/>
      <c r="E43" s="41"/>
      <c r="F43" s="41"/>
      <c r="G43" s="41"/>
      <c r="H43" s="41"/>
      <c r="I43" s="41"/>
    </row>
    <row r="44" spans="2:10" ht="22.2" customHeight="1" x14ac:dyDescent="0.3">
      <c r="B44" s="42" t="s">
        <v>51</v>
      </c>
      <c r="C44" s="42"/>
      <c r="D44" s="42"/>
      <c r="E44" s="42"/>
      <c r="F44" s="43" t="s">
        <v>52</v>
      </c>
      <c r="G44" s="44"/>
      <c r="H44" s="44"/>
      <c r="I44" s="45"/>
    </row>
    <row r="45" spans="2:10" ht="21.75" customHeight="1" x14ac:dyDescent="0.3">
      <c r="B45" s="27" t="s">
        <v>53</v>
      </c>
      <c r="C45" s="46" t="s">
        <v>54</v>
      </c>
      <c r="D45" s="46"/>
      <c r="E45" s="47"/>
      <c r="F45" s="27" t="s">
        <v>53</v>
      </c>
      <c r="G45" s="46" t="s">
        <v>55</v>
      </c>
      <c r="H45" s="46"/>
      <c r="I45" s="47"/>
    </row>
    <row r="46" spans="2:10" ht="21.75" customHeight="1" x14ac:dyDescent="0.3">
      <c r="B46" s="28" t="s">
        <v>56</v>
      </c>
      <c r="C46" s="48" t="s">
        <v>57</v>
      </c>
      <c r="D46" s="48"/>
      <c r="E46" s="49"/>
      <c r="F46" s="28" t="s">
        <v>56</v>
      </c>
      <c r="G46" s="50" t="s">
        <v>58</v>
      </c>
      <c r="H46" s="48"/>
      <c r="I46" s="49"/>
    </row>
    <row r="47" spans="2:10" ht="21" customHeight="1" x14ac:dyDescent="0.3">
      <c r="B47" s="33" t="s">
        <v>59</v>
      </c>
      <c r="C47" s="34"/>
      <c r="D47" s="35"/>
      <c r="E47" s="36">
        <v>45658</v>
      </c>
      <c r="F47" s="36"/>
      <c r="G47" s="36"/>
      <c r="H47" s="36"/>
      <c r="I47" s="37"/>
    </row>
    <row r="48" spans="2:10" ht="79.5" customHeight="1" x14ac:dyDescent="0.3">
      <c r="B48" s="38" t="s">
        <v>60</v>
      </c>
      <c r="C48" s="38"/>
      <c r="D48" s="38"/>
      <c r="E48" s="38"/>
      <c r="F48" s="38"/>
      <c r="G48" s="38"/>
      <c r="H48" s="38"/>
      <c r="I48" s="38"/>
      <c r="J48" s="29"/>
    </row>
  </sheetData>
  <mergeCells count="55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34:E34"/>
    <mergeCell ref="D36:E36"/>
    <mergeCell ref="D23:E23"/>
    <mergeCell ref="D40:E40"/>
    <mergeCell ref="D41:E41"/>
    <mergeCell ref="D28:E28"/>
    <mergeCell ref="D27:E27"/>
    <mergeCell ref="D39:E39"/>
    <mergeCell ref="G46:I46"/>
    <mergeCell ref="D35:E35"/>
    <mergeCell ref="D29:E29"/>
    <mergeCell ref="D30:E30"/>
    <mergeCell ref="D31:E31"/>
    <mergeCell ref="D32:E32"/>
    <mergeCell ref="D42:E42"/>
    <mergeCell ref="D37:E37"/>
    <mergeCell ref="D38:E38"/>
    <mergeCell ref="B47:D47"/>
    <mergeCell ref="E47:I47"/>
    <mergeCell ref="B48:I48"/>
    <mergeCell ref="D20:E20"/>
    <mergeCell ref="D21:E21"/>
    <mergeCell ref="D22:E22"/>
    <mergeCell ref="D24:E24"/>
    <mergeCell ref="D25:E25"/>
    <mergeCell ref="D26:E26"/>
    <mergeCell ref="D33:E33"/>
    <mergeCell ref="B43:I43"/>
    <mergeCell ref="B44:E44"/>
    <mergeCell ref="F44:I44"/>
    <mergeCell ref="C45:E45"/>
    <mergeCell ref="G45:I45"/>
    <mergeCell ref="C46:E46"/>
  </mergeCells>
  <dataValidations count="27">
    <dataValidation allowBlank="1" showInputMessage="1" showErrorMessage="1" prompt="Cargo o Rol de la Persona Responsable de  aprobar la hoja de control." sqref="F46"/>
    <dataValidation allowBlank="1" showInputMessage="1" showErrorMessage="1" prompt="Cargo o Rol de la persona responsable de elaborar la hoja de control" sqref="B46"/>
    <dataValidation allowBlank="1" showInputMessage="1" showErrorMessage="1" prompt="Responsable de la aprobación del contenido de la Hoja de Control" sqref="F45"/>
    <dataValidation allowBlank="1" showInputMessage="1" showErrorMessage="1" prompt="Nombre de la Persona encargada de elaborar la Hoja de Control" sqref="B45"/>
    <dataValidation allowBlank="1" showInputMessage="1" showErrorMessage="1" sqref="E13:I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Número total de hojas diligenciadas" sqref="I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Corresponde al número que se da cuando se genera más de una Hoja de Control. " sqref="H8"/>
    <dataValidation allowBlank="1" showInputMessage="1" showErrorMessage="1" prompt="Registre comentarios u observaciones sobre los documentos relacionados en la hoja de control." sqref="B48:I48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3:I43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4:E44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4:I44"/>
    <dataValidation allowBlank="1" showInputMessage="1" showErrorMessage="1" prompt="registrar la fecha en que se firma la Hoja de Control, al momento del cierre administrativo del expediente, indicando año, mes, día (AAAA-MM-DD). Por ejemplo, 2021-12-30." sqref="B47"/>
  </dataValidation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16" zoomScale="80" zoomScaleNormal="80" workbookViewId="0">
      <selection activeCell="G33" sqref="G33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"/>
      <c r="B2" s="65"/>
      <c r="C2" s="66"/>
      <c r="D2" s="67"/>
      <c r="E2" s="74" t="s">
        <v>0</v>
      </c>
      <c r="F2" s="75"/>
      <c r="G2" s="76"/>
      <c r="H2" s="83" t="s">
        <v>1</v>
      </c>
      <c r="I2" s="83"/>
    </row>
    <row r="3" spans="1:9" ht="18" customHeight="1" x14ac:dyDescent="0.3">
      <c r="A3" s="1"/>
      <c r="B3" s="68"/>
      <c r="C3" s="69"/>
      <c r="D3" s="70"/>
      <c r="E3" s="77"/>
      <c r="F3" s="78"/>
      <c r="G3" s="79"/>
      <c r="H3" s="84" t="s">
        <v>2</v>
      </c>
      <c r="I3" s="84"/>
    </row>
    <row r="4" spans="1:9" ht="18" customHeight="1" x14ac:dyDescent="0.3">
      <c r="A4" s="1"/>
      <c r="B4" s="68"/>
      <c r="C4" s="69"/>
      <c r="D4" s="70"/>
      <c r="E4" s="77"/>
      <c r="F4" s="78"/>
      <c r="G4" s="79"/>
      <c r="H4" s="83" t="s">
        <v>3</v>
      </c>
      <c r="I4" s="83"/>
    </row>
    <row r="5" spans="1:9" ht="31.95" customHeight="1" x14ac:dyDescent="0.3">
      <c r="A5" s="1"/>
      <c r="B5" s="71"/>
      <c r="C5" s="72"/>
      <c r="D5" s="73"/>
      <c r="E5" s="80"/>
      <c r="F5" s="81"/>
      <c r="G5" s="82"/>
      <c r="H5" s="83" t="s">
        <v>4</v>
      </c>
      <c r="I5" s="83"/>
    </row>
    <row r="6" spans="1:9" ht="4.5" customHeight="1" x14ac:dyDescent="0.3">
      <c r="A6" s="1"/>
      <c r="B6" s="63"/>
      <c r="C6" s="63"/>
      <c r="D6" s="63"/>
      <c r="E6" s="63"/>
      <c r="F6" s="63"/>
      <c r="G6" s="63"/>
      <c r="H6" s="63"/>
      <c r="I6" s="63"/>
    </row>
    <row r="7" spans="1:9" x14ac:dyDescent="0.3">
      <c r="B7" s="2"/>
      <c r="C7" s="2"/>
      <c r="D7" s="2"/>
      <c r="E7" s="2"/>
      <c r="F7" s="2"/>
      <c r="G7" s="3"/>
      <c r="H7" s="41" t="s">
        <v>5</v>
      </c>
      <c r="I7" s="4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41" t="s">
        <v>8</v>
      </c>
      <c r="C11" s="41"/>
      <c r="D11" s="41"/>
      <c r="E11" s="41"/>
      <c r="F11" s="41"/>
      <c r="G11" s="41"/>
      <c r="H11" s="41"/>
      <c r="I11" s="41"/>
    </row>
    <row r="12" spans="1:9" s="10" customFormat="1" ht="22.5" customHeight="1" x14ac:dyDescent="0.3">
      <c r="B12" s="42" t="s">
        <v>9</v>
      </c>
      <c r="C12" s="42"/>
      <c r="D12" s="42"/>
      <c r="E12" s="64" t="s">
        <v>10</v>
      </c>
      <c r="F12" s="64"/>
      <c r="G12" s="64"/>
      <c r="H12" s="64"/>
      <c r="I12" s="64"/>
    </row>
    <row r="13" spans="1:9" s="10" customFormat="1" ht="22.5" customHeight="1" x14ac:dyDescent="0.3">
      <c r="B13" s="42" t="s">
        <v>11</v>
      </c>
      <c r="C13" s="42"/>
      <c r="D13" s="42"/>
      <c r="E13" s="61" t="s">
        <v>12</v>
      </c>
      <c r="F13" s="46"/>
      <c r="G13" s="46"/>
      <c r="H13" s="46"/>
      <c r="I13" s="47"/>
    </row>
    <row r="14" spans="1:9" s="10" customFormat="1" ht="22.5" customHeight="1" x14ac:dyDescent="0.3">
      <c r="B14" s="42" t="s">
        <v>13</v>
      </c>
      <c r="C14" s="42"/>
      <c r="D14" s="42"/>
      <c r="E14" s="61" t="s">
        <v>14</v>
      </c>
      <c r="F14" s="46"/>
      <c r="G14" s="46"/>
      <c r="H14" s="46"/>
      <c r="I14" s="47"/>
    </row>
    <row r="15" spans="1:9" s="10" customFormat="1" ht="22.5" customHeight="1" x14ac:dyDescent="0.3">
      <c r="B15" s="42" t="s">
        <v>15</v>
      </c>
      <c r="C15" s="42"/>
      <c r="D15" s="42"/>
      <c r="E15" s="61" t="s">
        <v>16</v>
      </c>
      <c r="F15" s="46"/>
      <c r="G15" s="46"/>
      <c r="H15" s="46"/>
      <c r="I15" s="47"/>
    </row>
    <row r="16" spans="1:9" s="10" customFormat="1" ht="45.75" customHeight="1" x14ac:dyDescent="0.3">
      <c r="B16" s="42" t="s">
        <v>17</v>
      </c>
      <c r="C16" s="42"/>
      <c r="D16" s="42"/>
      <c r="E16" s="62" t="s">
        <v>155</v>
      </c>
      <c r="F16" s="46"/>
      <c r="G16" s="46"/>
      <c r="H16" s="46"/>
      <c r="I16" s="47"/>
    </row>
    <row r="17" spans="1:9" x14ac:dyDescent="0.3">
      <c r="B17" s="11"/>
      <c r="C17" s="11"/>
      <c r="D17" s="56"/>
      <c r="E17" s="56"/>
      <c r="F17" s="11"/>
      <c r="G17" s="11"/>
      <c r="H17" s="11"/>
      <c r="I17" s="12"/>
    </row>
    <row r="18" spans="1:9" ht="21" customHeight="1" x14ac:dyDescent="0.3">
      <c r="B18" s="57" t="s">
        <v>18</v>
      </c>
      <c r="C18" s="58"/>
      <c r="D18" s="58"/>
      <c r="E18" s="58"/>
      <c r="F18" s="58"/>
      <c r="G18" s="58"/>
      <c r="H18" s="58"/>
      <c r="I18" s="59"/>
    </row>
    <row r="19" spans="1:9" ht="39.6" x14ac:dyDescent="0.3">
      <c r="A19" s="2"/>
      <c r="B19" s="13" t="s">
        <v>19</v>
      </c>
      <c r="C19" s="14" t="s">
        <v>20</v>
      </c>
      <c r="D19" s="60" t="s">
        <v>21</v>
      </c>
      <c r="E19" s="60"/>
      <c r="F19" s="15" t="s">
        <v>22</v>
      </c>
      <c r="G19" s="16" t="s">
        <v>23</v>
      </c>
      <c r="H19" s="15" t="s">
        <v>24</v>
      </c>
      <c r="I19" s="17" t="s">
        <v>25</v>
      </c>
    </row>
    <row r="20" spans="1:9" ht="26.4" customHeight="1" x14ac:dyDescent="0.3">
      <c r="B20" s="91">
        <v>1</v>
      </c>
      <c r="C20" s="85">
        <v>42654</v>
      </c>
      <c r="D20" s="39" t="s">
        <v>148</v>
      </c>
      <c r="E20" s="40"/>
      <c r="F20" s="87" t="s">
        <v>149</v>
      </c>
      <c r="G20" s="85"/>
      <c r="H20" s="88" t="s">
        <v>28</v>
      </c>
      <c r="I20" s="21"/>
    </row>
    <row r="21" spans="1:9" ht="26.4" customHeight="1" x14ac:dyDescent="0.3">
      <c r="B21" s="91">
        <v>2</v>
      </c>
      <c r="C21" s="85">
        <v>42654</v>
      </c>
      <c r="D21" s="39" t="s">
        <v>150</v>
      </c>
      <c r="E21" s="40"/>
      <c r="F21" s="87" t="s">
        <v>137</v>
      </c>
      <c r="G21" s="85"/>
      <c r="H21" s="88" t="s">
        <v>28</v>
      </c>
      <c r="I21" s="21"/>
    </row>
    <row r="22" spans="1:9" ht="14.4" customHeight="1" x14ac:dyDescent="0.3">
      <c r="B22" s="91">
        <v>3</v>
      </c>
      <c r="C22" s="85">
        <v>42689</v>
      </c>
      <c r="D22" s="39" t="s">
        <v>40</v>
      </c>
      <c r="E22" s="40"/>
      <c r="F22" s="87" t="s">
        <v>113</v>
      </c>
      <c r="G22" s="85"/>
      <c r="H22" s="88" t="s">
        <v>28</v>
      </c>
      <c r="I22" s="21"/>
    </row>
    <row r="23" spans="1:9" ht="14.4" customHeight="1" x14ac:dyDescent="0.3">
      <c r="B23" s="91">
        <v>4</v>
      </c>
      <c r="C23" s="85">
        <v>42689</v>
      </c>
      <c r="D23" s="39" t="s">
        <v>31</v>
      </c>
      <c r="E23" s="40"/>
      <c r="F23" s="87" t="s">
        <v>151</v>
      </c>
      <c r="G23" s="85"/>
      <c r="H23" s="88" t="s">
        <v>28</v>
      </c>
      <c r="I23" s="22"/>
    </row>
    <row r="24" spans="1:9" ht="14.4" customHeight="1" x14ac:dyDescent="0.3">
      <c r="B24" s="91">
        <v>5</v>
      </c>
      <c r="C24" s="85">
        <v>42689</v>
      </c>
      <c r="D24" s="39" t="s">
        <v>34</v>
      </c>
      <c r="E24" s="40"/>
      <c r="F24" s="87" t="s">
        <v>64</v>
      </c>
      <c r="G24" s="85"/>
      <c r="H24" s="88" t="s">
        <v>28</v>
      </c>
      <c r="I24" s="22"/>
    </row>
    <row r="25" spans="1:9" ht="14.4" customHeight="1" x14ac:dyDescent="0.3">
      <c r="B25" s="91">
        <v>6</v>
      </c>
      <c r="C25" s="85">
        <v>42689</v>
      </c>
      <c r="D25" s="39" t="s">
        <v>29</v>
      </c>
      <c r="E25" s="40"/>
      <c r="F25" s="87" t="s">
        <v>73</v>
      </c>
      <c r="G25" s="85"/>
      <c r="H25" s="88" t="s">
        <v>28</v>
      </c>
      <c r="I25" s="22"/>
    </row>
    <row r="26" spans="1:9" ht="14.4" customHeight="1" x14ac:dyDescent="0.3">
      <c r="B26" s="91">
        <v>7</v>
      </c>
      <c r="C26" s="85">
        <v>42689</v>
      </c>
      <c r="D26" s="39" t="s">
        <v>152</v>
      </c>
      <c r="E26" s="40"/>
      <c r="F26" s="87" t="s">
        <v>74</v>
      </c>
      <c r="G26" s="85"/>
      <c r="H26" s="88" t="s">
        <v>28</v>
      </c>
      <c r="I26" s="22"/>
    </row>
    <row r="27" spans="1:9" ht="14.4" customHeight="1" x14ac:dyDescent="0.3">
      <c r="B27" s="91">
        <v>8</v>
      </c>
      <c r="C27" s="85">
        <v>42643</v>
      </c>
      <c r="D27" s="39" t="s">
        <v>40</v>
      </c>
      <c r="E27" s="40"/>
      <c r="F27" s="87" t="s">
        <v>66</v>
      </c>
      <c r="G27" s="85"/>
      <c r="H27" s="88" t="s">
        <v>28</v>
      </c>
      <c r="I27" s="22"/>
    </row>
    <row r="28" spans="1:9" s="1" customFormat="1" ht="14.4" customHeight="1" x14ac:dyDescent="0.3">
      <c r="B28" s="91">
        <v>9</v>
      </c>
      <c r="C28" s="85">
        <v>42754</v>
      </c>
      <c r="D28" s="39" t="s">
        <v>40</v>
      </c>
      <c r="E28" s="40"/>
      <c r="F28" s="87" t="s">
        <v>105</v>
      </c>
      <c r="G28" s="85"/>
      <c r="H28" s="88" t="s">
        <v>28</v>
      </c>
      <c r="I28" s="21"/>
    </row>
    <row r="29" spans="1:9" s="1" customFormat="1" x14ac:dyDescent="0.3">
      <c r="B29" s="91">
        <v>10</v>
      </c>
      <c r="C29" s="85">
        <v>43199</v>
      </c>
      <c r="D29" s="39" t="s">
        <v>38</v>
      </c>
      <c r="E29" s="40"/>
      <c r="F29" s="87" t="s">
        <v>39</v>
      </c>
      <c r="G29" s="85"/>
      <c r="H29" s="88" t="s">
        <v>28</v>
      </c>
      <c r="I29" s="21"/>
    </row>
    <row r="30" spans="1:9" s="1" customFormat="1" ht="21" customHeight="1" x14ac:dyDescent="0.3">
      <c r="B30" s="91">
        <v>11</v>
      </c>
      <c r="C30" s="86">
        <v>43822</v>
      </c>
      <c r="D30" s="39" t="s">
        <v>40</v>
      </c>
      <c r="E30" s="40"/>
      <c r="F30" s="87" t="s">
        <v>67</v>
      </c>
      <c r="G30" s="86"/>
      <c r="H30" s="88" t="s">
        <v>28</v>
      </c>
      <c r="I30" s="21"/>
    </row>
    <row r="31" spans="1:9" s="1" customFormat="1" x14ac:dyDescent="0.3">
      <c r="B31" s="91">
        <v>12</v>
      </c>
      <c r="C31" s="86">
        <v>43840</v>
      </c>
      <c r="D31" s="39" t="s">
        <v>36</v>
      </c>
      <c r="E31" s="40"/>
      <c r="F31" s="87" t="s">
        <v>68</v>
      </c>
      <c r="G31" s="86"/>
      <c r="H31" s="88" t="s">
        <v>28</v>
      </c>
      <c r="I31" s="21"/>
    </row>
    <row r="32" spans="1:9" s="1" customFormat="1" ht="14.4" customHeight="1" x14ac:dyDescent="0.3">
      <c r="B32" s="91">
        <v>13</v>
      </c>
      <c r="C32" s="86">
        <v>44494</v>
      </c>
      <c r="D32" s="39" t="s">
        <v>31</v>
      </c>
      <c r="E32" s="40"/>
      <c r="F32" s="87" t="s">
        <v>46</v>
      </c>
      <c r="G32" s="86"/>
      <c r="H32" s="88" t="s">
        <v>28</v>
      </c>
      <c r="I32" s="21"/>
    </row>
    <row r="33" spans="2:10" s="1" customFormat="1" ht="15.6" customHeight="1" x14ac:dyDescent="0.3">
      <c r="B33" s="91">
        <v>14</v>
      </c>
      <c r="C33" s="86">
        <v>44494</v>
      </c>
      <c r="D33" s="39" t="s">
        <v>38</v>
      </c>
      <c r="E33" s="40"/>
      <c r="F33" s="87" t="s">
        <v>47</v>
      </c>
      <c r="G33" s="86"/>
      <c r="H33" s="88" t="s">
        <v>28</v>
      </c>
      <c r="I33" s="21"/>
    </row>
    <row r="34" spans="2:10" s="1" customFormat="1" ht="14.4" customHeight="1" x14ac:dyDescent="0.3">
      <c r="B34" s="91">
        <v>15</v>
      </c>
      <c r="C34" s="86">
        <v>45302</v>
      </c>
      <c r="D34" s="39" t="s">
        <v>38</v>
      </c>
      <c r="E34" s="40"/>
      <c r="F34" s="87" t="s">
        <v>91</v>
      </c>
      <c r="G34" s="86"/>
      <c r="H34" s="88" t="s">
        <v>28</v>
      </c>
      <c r="I34" s="21"/>
    </row>
    <row r="35" spans="2:10" ht="14.4" customHeight="1" x14ac:dyDescent="0.3">
      <c r="B35" s="91">
        <v>16</v>
      </c>
      <c r="C35" s="85">
        <v>45406</v>
      </c>
      <c r="D35" s="39" t="s">
        <v>40</v>
      </c>
      <c r="E35" s="40"/>
      <c r="F35" s="87" t="s">
        <v>92</v>
      </c>
      <c r="G35" s="85"/>
      <c r="H35" s="88" t="s">
        <v>28</v>
      </c>
      <c r="I35" s="22"/>
    </row>
    <row r="36" spans="2:10" ht="14.4" customHeight="1" x14ac:dyDescent="0.3">
      <c r="B36" s="91">
        <v>17</v>
      </c>
      <c r="C36" s="85">
        <v>45411</v>
      </c>
      <c r="D36" s="39" t="s">
        <v>38</v>
      </c>
      <c r="E36" s="40"/>
      <c r="F36" s="87" t="s">
        <v>125</v>
      </c>
      <c r="G36" s="85"/>
      <c r="H36" s="88" t="s">
        <v>28</v>
      </c>
      <c r="I36" s="22"/>
    </row>
    <row r="37" spans="2:10" ht="14.4" customHeight="1" x14ac:dyDescent="0.3">
      <c r="B37" s="91">
        <v>18</v>
      </c>
      <c r="C37" s="85">
        <v>45406</v>
      </c>
      <c r="D37" s="39" t="s">
        <v>31</v>
      </c>
      <c r="E37" s="40"/>
      <c r="F37" s="89" t="s">
        <v>153</v>
      </c>
      <c r="G37" s="85"/>
      <c r="H37" s="88" t="s">
        <v>28</v>
      </c>
      <c r="I37" s="22"/>
    </row>
    <row r="38" spans="2:10" ht="14.4" customHeight="1" x14ac:dyDescent="0.3">
      <c r="B38" s="91">
        <v>19</v>
      </c>
      <c r="C38" s="85">
        <v>45625</v>
      </c>
      <c r="D38" s="52" t="s">
        <v>154</v>
      </c>
      <c r="E38" s="53"/>
      <c r="F38" s="89" t="s">
        <v>131</v>
      </c>
      <c r="G38" s="85"/>
      <c r="H38" s="88" t="s">
        <v>28</v>
      </c>
      <c r="I38" s="22"/>
    </row>
    <row r="39" spans="2:10" ht="14.4" customHeight="1" x14ac:dyDescent="0.3">
      <c r="B39" s="18"/>
      <c r="C39" s="19"/>
      <c r="F39" s="25"/>
      <c r="G39" s="19"/>
      <c r="H39" s="22"/>
      <c r="I39" s="22"/>
    </row>
    <row r="40" spans="2:10" x14ac:dyDescent="0.3">
      <c r="B40" s="18"/>
      <c r="C40" s="19"/>
      <c r="D40" s="51"/>
      <c r="E40" s="51"/>
      <c r="F40" s="22"/>
      <c r="G40" s="26"/>
      <c r="H40" s="22"/>
      <c r="I40" s="22"/>
    </row>
    <row r="41" spans="2:10" ht="27" customHeight="1" x14ac:dyDescent="0.3">
      <c r="B41" s="41" t="s">
        <v>50</v>
      </c>
      <c r="C41" s="41"/>
      <c r="D41" s="41"/>
      <c r="E41" s="41"/>
      <c r="F41" s="41"/>
      <c r="G41" s="41"/>
      <c r="H41" s="41"/>
      <c r="I41" s="41"/>
    </row>
    <row r="42" spans="2:10" ht="22.2" customHeight="1" x14ac:dyDescent="0.3">
      <c r="B42" s="42" t="s">
        <v>51</v>
      </c>
      <c r="C42" s="42"/>
      <c r="D42" s="42"/>
      <c r="E42" s="42"/>
      <c r="F42" s="43" t="s">
        <v>52</v>
      </c>
      <c r="G42" s="44"/>
      <c r="H42" s="44"/>
      <c r="I42" s="45"/>
    </row>
    <row r="43" spans="2:10" ht="21.75" customHeight="1" x14ac:dyDescent="0.3">
      <c r="B43" s="27" t="s">
        <v>53</v>
      </c>
      <c r="C43" s="46" t="s">
        <v>54</v>
      </c>
      <c r="D43" s="46"/>
      <c r="E43" s="47"/>
      <c r="F43" s="27" t="s">
        <v>53</v>
      </c>
      <c r="G43" s="46" t="s">
        <v>55</v>
      </c>
      <c r="H43" s="46"/>
      <c r="I43" s="47"/>
    </row>
    <row r="44" spans="2:10" ht="21.75" customHeight="1" x14ac:dyDescent="0.3">
      <c r="B44" s="28" t="s">
        <v>56</v>
      </c>
      <c r="C44" s="48" t="s">
        <v>57</v>
      </c>
      <c r="D44" s="48"/>
      <c r="E44" s="49"/>
      <c r="F44" s="28" t="s">
        <v>56</v>
      </c>
      <c r="G44" s="50" t="s">
        <v>58</v>
      </c>
      <c r="H44" s="48"/>
      <c r="I44" s="49"/>
    </row>
    <row r="45" spans="2:10" ht="21" customHeight="1" x14ac:dyDescent="0.3">
      <c r="B45" s="33" t="s">
        <v>59</v>
      </c>
      <c r="C45" s="34"/>
      <c r="D45" s="35"/>
      <c r="E45" s="36">
        <v>45658</v>
      </c>
      <c r="F45" s="36"/>
      <c r="G45" s="36"/>
      <c r="H45" s="36"/>
      <c r="I45" s="37"/>
    </row>
    <row r="46" spans="2:10" ht="79.5" customHeight="1" x14ac:dyDescent="0.3">
      <c r="B46" s="38" t="s">
        <v>60</v>
      </c>
      <c r="C46" s="38"/>
      <c r="D46" s="38"/>
      <c r="E46" s="38"/>
      <c r="F46" s="38"/>
      <c r="G46" s="38"/>
      <c r="H46" s="38"/>
      <c r="I46" s="38"/>
      <c r="J46" s="29"/>
    </row>
  </sheetData>
  <mergeCells count="52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26:E26"/>
    <mergeCell ref="D27:E27"/>
    <mergeCell ref="D28:E28"/>
    <mergeCell ref="D17:E17"/>
    <mergeCell ref="B18:I18"/>
    <mergeCell ref="D19:E19"/>
    <mergeCell ref="D29:E29"/>
    <mergeCell ref="D30:E30"/>
    <mergeCell ref="D31:E31"/>
    <mergeCell ref="D32:E32"/>
    <mergeCell ref="D38:E38"/>
    <mergeCell ref="D34:E34"/>
    <mergeCell ref="G44:I44"/>
    <mergeCell ref="D35:E35"/>
    <mergeCell ref="D36:E36"/>
    <mergeCell ref="D37:E37"/>
    <mergeCell ref="D40:E40"/>
    <mergeCell ref="B45:D45"/>
    <mergeCell ref="E45:I45"/>
    <mergeCell ref="B46:I46"/>
    <mergeCell ref="D20:E20"/>
    <mergeCell ref="D21:E21"/>
    <mergeCell ref="D22:E22"/>
    <mergeCell ref="D23:E23"/>
    <mergeCell ref="D24:E24"/>
    <mergeCell ref="D25:E25"/>
    <mergeCell ref="D33:E33"/>
    <mergeCell ref="B41:I41"/>
    <mergeCell ref="B42:E42"/>
    <mergeCell ref="F42:I42"/>
    <mergeCell ref="C43:E43"/>
    <mergeCell ref="G43:I43"/>
    <mergeCell ref="C44:E44"/>
  </mergeCells>
  <dataValidations count="27">
    <dataValidation allowBlank="1" showInputMessage="1" showErrorMessage="1" prompt="Cargo o Rol de la Persona Responsable de  aprobar la hoja de control." sqref="F44"/>
    <dataValidation allowBlank="1" showInputMessage="1" showErrorMessage="1" prompt="Cargo o Rol de la persona responsable de elaborar la hoja de control" sqref="B44"/>
    <dataValidation allowBlank="1" showInputMessage="1" showErrorMessage="1" prompt="Responsable de la aprobación del contenido de la Hoja de Control" sqref="F43"/>
    <dataValidation allowBlank="1" showInputMessage="1" showErrorMessage="1" prompt="Nombre de la Persona encargada de elaborar la Hoja de Control" sqref="B43"/>
    <dataValidation allowBlank="1" showInputMessage="1" showErrorMessage="1" sqref="E13:I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Número total de hojas diligenciadas" sqref="I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Corresponde al número que se da cuando se genera más de una Hoja de Control. " sqref="H8"/>
    <dataValidation allowBlank="1" showInputMessage="1" showErrorMessage="1" prompt="Registre comentarios u observaciones sobre los documentos relacionados en la hoja de control." sqref="B46:I46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1:I41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2:E42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2:I42"/>
    <dataValidation allowBlank="1" showInputMessage="1" showErrorMessage="1" prompt="registrar la fecha en que se firma la Hoja de Control, al momento del cierre administrativo del expediente, indicando año, mes, día (AAAA-MM-DD). Por ejemplo, 2021-12-30." sqref="B45"/>
  </dataValidations>
  <pageMargins left="0.7" right="0.7" top="0.75" bottom="0.75" header="0.3" footer="0.3"/>
  <ignoredErrors>
    <ignoredError sqref="F22:F36" numberStoredAsText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16" zoomScale="80" zoomScaleNormal="80" workbookViewId="0">
      <selection activeCell="F22" sqref="F22:F31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"/>
      <c r="B2" s="65"/>
      <c r="C2" s="66"/>
      <c r="D2" s="67"/>
      <c r="E2" s="74" t="s">
        <v>0</v>
      </c>
      <c r="F2" s="75"/>
      <c r="G2" s="76"/>
      <c r="H2" s="83" t="s">
        <v>1</v>
      </c>
      <c r="I2" s="83"/>
    </row>
    <row r="3" spans="1:9" ht="18" customHeight="1" x14ac:dyDescent="0.3">
      <c r="A3" s="1"/>
      <c r="B3" s="68"/>
      <c r="C3" s="69"/>
      <c r="D3" s="70"/>
      <c r="E3" s="77"/>
      <c r="F3" s="78"/>
      <c r="G3" s="79"/>
      <c r="H3" s="84" t="s">
        <v>2</v>
      </c>
      <c r="I3" s="84"/>
    </row>
    <row r="4" spans="1:9" ht="18" customHeight="1" x14ac:dyDescent="0.3">
      <c r="A4" s="1"/>
      <c r="B4" s="68"/>
      <c r="C4" s="69"/>
      <c r="D4" s="70"/>
      <c r="E4" s="77"/>
      <c r="F4" s="78"/>
      <c r="G4" s="79"/>
      <c r="H4" s="83" t="s">
        <v>3</v>
      </c>
      <c r="I4" s="83"/>
    </row>
    <row r="5" spans="1:9" ht="31.95" customHeight="1" x14ac:dyDescent="0.3">
      <c r="A5" s="1"/>
      <c r="B5" s="71"/>
      <c r="C5" s="72"/>
      <c r="D5" s="73"/>
      <c r="E5" s="80"/>
      <c r="F5" s="81"/>
      <c r="G5" s="82"/>
      <c r="H5" s="83" t="s">
        <v>4</v>
      </c>
      <c r="I5" s="83"/>
    </row>
    <row r="6" spans="1:9" ht="4.5" customHeight="1" x14ac:dyDescent="0.3">
      <c r="A6" s="1"/>
      <c r="B6" s="63"/>
      <c r="C6" s="63"/>
      <c r="D6" s="63"/>
      <c r="E6" s="63"/>
      <c r="F6" s="63"/>
      <c r="G6" s="63"/>
      <c r="H6" s="63"/>
      <c r="I6" s="63"/>
    </row>
    <row r="7" spans="1:9" x14ac:dyDescent="0.3">
      <c r="B7" s="2"/>
      <c r="C7" s="2"/>
      <c r="D7" s="2"/>
      <c r="E7" s="2"/>
      <c r="F7" s="2"/>
      <c r="G7" s="3"/>
      <c r="H7" s="41" t="s">
        <v>5</v>
      </c>
      <c r="I7" s="4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41" t="s">
        <v>8</v>
      </c>
      <c r="C11" s="41"/>
      <c r="D11" s="41"/>
      <c r="E11" s="41"/>
      <c r="F11" s="41"/>
      <c r="G11" s="41"/>
      <c r="H11" s="41"/>
      <c r="I11" s="41"/>
    </row>
    <row r="12" spans="1:9" s="10" customFormat="1" ht="22.5" customHeight="1" x14ac:dyDescent="0.3">
      <c r="B12" s="42" t="s">
        <v>9</v>
      </c>
      <c r="C12" s="42"/>
      <c r="D12" s="42"/>
      <c r="E12" s="64" t="s">
        <v>10</v>
      </c>
      <c r="F12" s="64"/>
      <c r="G12" s="64"/>
      <c r="H12" s="64"/>
      <c r="I12" s="64"/>
    </row>
    <row r="13" spans="1:9" s="10" customFormat="1" ht="22.5" customHeight="1" x14ac:dyDescent="0.3">
      <c r="B13" s="42" t="s">
        <v>11</v>
      </c>
      <c r="C13" s="42"/>
      <c r="D13" s="42"/>
      <c r="E13" s="61" t="s">
        <v>12</v>
      </c>
      <c r="F13" s="46"/>
      <c r="G13" s="46"/>
      <c r="H13" s="46"/>
      <c r="I13" s="47"/>
    </row>
    <row r="14" spans="1:9" s="10" customFormat="1" ht="22.5" customHeight="1" x14ac:dyDescent="0.3">
      <c r="B14" s="42" t="s">
        <v>13</v>
      </c>
      <c r="C14" s="42"/>
      <c r="D14" s="42"/>
      <c r="E14" s="61" t="s">
        <v>14</v>
      </c>
      <c r="F14" s="46"/>
      <c r="G14" s="46"/>
      <c r="H14" s="46"/>
      <c r="I14" s="47"/>
    </row>
    <row r="15" spans="1:9" s="10" customFormat="1" ht="22.5" customHeight="1" x14ac:dyDescent="0.3">
      <c r="B15" s="42" t="s">
        <v>15</v>
      </c>
      <c r="C15" s="42"/>
      <c r="D15" s="42"/>
      <c r="E15" s="61" t="s">
        <v>16</v>
      </c>
      <c r="F15" s="46"/>
      <c r="G15" s="46"/>
      <c r="H15" s="46"/>
      <c r="I15" s="47"/>
    </row>
    <row r="16" spans="1:9" s="10" customFormat="1" ht="45.75" customHeight="1" x14ac:dyDescent="0.3">
      <c r="B16" s="42" t="s">
        <v>17</v>
      </c>
      <c r="C16" s="42"/>
      <c r="D16" s="42"/>
      <c r="E16" s="62" t="s">
        <v>156</v>
      </c>
      <c r="F16" s="46"/>
      <c r="G16" s="46"/>
      <c r="H16" s="46"/>
      <c r="I16" s="47"/>
    </row>
    <row r="17" spans="1:9" x14ac:dyDescent="0.3">
      <c r="B17" s="11"/>
      <c r="C17" s="11"/>
      <c r="D17" s="56"/>
      <c r="E17" s="56"/>
      <c r="F17" s="11"/>
      <c r="G17" s="11"/>
      <c r="H17" s="11"/>
      <c r="I17" s="12"/>
    </row>
    <row r="18" spans="1:9" ht="21" customHeight="1" x14ac:dyDescent="0.3">
      <c r="B18" s="57" t="s">
        <v>18</v>
      </c>
      <c r="C18" s="58"/>
      <c r="D18" s="58"/>
      <c r="E18" s="58"/>
      <c r="F18" s="58"/>
      <c r="G18" s="58"/>
      <c r="H18" s="58"/>
      <c r="I18" s="59"/>
    </row>
    <row r="19" spans="1:9" ht="39.6" x14ac:dyDescent="0.3">
      <c r="A19" s="2"/>
      <c r="B19" s="13" t="s">
        <v>19</v>
      </c>
      <c r="C19" s="14" t="s">
        <v>20</v>
      </c>
      <c r="D19" s="60" t="s">
        <v>21</v>
      </c>
      <c r="E19" s="60"/>
      <c r="F19" s="15" t="s">
        <v>22</v>
      </c>
      <c r="G19" s="16" t="s">
        <v>23</v>
      </c>
      <c r="H19" s="15" t="s">
        <v>24</v>
      </c>
      <c r="I19" s="17" t="s">
        <v>25</v>
      </c>
    </row>
    <row r="20" spans="1:9" ht="26.4" customHeight="1" x14ac:dyDescent="0.3">
      <c r="B20" s="91">
        <v>1</v>
      </c>
      <c r="C20" s="85">
        <v>42607</v>
      </c>
      <c r="D20" s="39" t="s">
        <v>157</v>
      </c>
      <c r="E20" s="40"/>
      <c r="F20" s="87" t="s">
        <v>111</v>
      </c>
      <c r="G20" s="85">
        <v>42607</v>
      </c>
      <c r="H20" s="88" t="s">
        <v>28</v>
      </c>
      <c r="I20" s="21"/>
    </row>
    <row r="21" spans="1:9" ht="26.4" customHeight="1" x14ac:dyDescent="0.3">
      <c r="B21" s="91">
        <v>2</v>
      </c>
      <c r="C21" s="85">
        <v>42607</v>
      </c>
      <c r="D21" s="39" t="s">
        <v>158</v>
      </c>
      <c r="E21" s="40"/>
      <c r="F21" s="87" t="s">
        <v>159</v>
      </c>
      <c r="G21" s="85">
        <v>42607</v>
      </c>
      <c r="H21" s="88" t="s">
        <v>28</v>
      </c>
      <c r="I21" s="21"/>
    </row>
    <row r="22" spans="1:9" ht="14.4" customHeight="1" x14ac:dyDescent="0.3">
      <c r="B22" s="91">
        <v>3</v>
      </c>
      <c r="C22" s="85">
        <v>42607</v>
      </c>
      <c r="D22" s="39" t="s">
        <v>65</v>
      </c>
      <c r="E22" s="40"/>
      <c r="F22" s="87" t="s">
        <v>30</v>
      </c>
      <c r="G22" s="85">
        <v>42607</v>
      </c>
      <c r="H22" s="88" t="s">
        <v>28</v>
      </c>
      <c r="I22" s="21"/>
    </row>
    <row r="23" spans="1:9" ht="14.4" customHeight="1" x14ac:dyDescent="0.3">
      <c r="B23" s="91">
        <v>4</v>
      </c>
      <c r="C23" s="85">
        <v>42607</v>
      </c>
      <c r="D23" s="39" t="s">
        <v>34</v>
      </c>
      <c r="E23" s="40"/>
      <c r="F23" s="87" t="s">
        <v>70</v>
      </c>
      <c r="G23" s="85">
        <v>42607</v>
      </c>
      <c r="H23" s="88" t="s">
        <v>28</v>
      </c>
      <c r="I23" s="22"/>
    </row>
    <row r="24" spans="1:9" ht="27" customHeight="1" x14ac:dyDescent="0.3">
      <c r="B24" s="91">
        <v>5</v>
      </c>
      <c r="C24" s="85">
        <v>42607</v>
      </c>
      <c r="D24" s="39" t="s">
        <v>160</v>
      </c>
      <c r="E24" s="40"/>
      <c r="F24" s="87" t="s">
        <v>161</v>
      </c>
      <c r="G24" s="85">
        <v>42607</v>
      </c>
      <c r="H24" s="88" t="s">
        <v>28</v>
      </c>
      <c r="I24" s="22"/>
    </row>
    <row r="25" spans="1:9" ht="14.4" customHeight="1" x14ac:dyDescent="0.3">
      <c r="B25" s="91">
        <v>6</v>
      </c>
      <c r="C25" s="85">
        <v>42607</v>
      </c>
      <c r="D25" s="39" t="s">
        <v>38</v>
      </c>
      <c r="E25" s="40"/>
      <c r="F25" s="87" t="s">
        <v>64</v>
      </c>
      <c r="G25" s="85">
        <v>42607</v>
      </c>
      <c r="H25" s="88" t="s">
        <v>28</v>
      </c>
      <c r="I25" s="22"/>
    </row>
    <row r="26" spans="1:9" ht="14.4" customHeight="1" x14ac:dyDescent="0.3">
      <c r="B26" s="91">
        <v>7</v>
      </c>
      <c r="C26" s="85">
        <v>43402</v>
      </c>
      <c r="D26" s="39" t="s">
        <v>40</v>
      </c>
      <c r="E26" s="40"/>
      <c r="F26" s="87" t="s">
        <v>73</v>
      </c>
      <c r="G26" s="85">
        <v>43402</v>
      </c>
      <c r="H26" s="88" t="s">
        <v>28</v>
      </c>
      <c r="I26" s="22"/>
    </row>
    <row r="27" spans="1:9" ht="14.4" customHeight="1" x14ac:dyDescent="0.3">
      <c r="B27" s="91">
        <v>8</v>
      </c>
      <c r="C27" s="85">
        <v>44109</v>
      </c>
      <c r="D27" s="39" t="s">
        <v>31</v>
      </c>
      <c r="E27" s="40"/>
      <c r="F27" s="87" t="s">
        <v>162</v>
      </c>
      <c r="G27" s="85">
        <v>44109</v>
      </c>
      <c r="H27" s="88" t="s">
        <v>28</v>
      </c>
      <c r="I27" s="22"/>
    </row>
    <row r="28" spans="1:9" s="1" customFormat="1" ht="14.4" customHeight="1" x14ac:dyDescent="0.3">
      <c r="B28" s="91">
        <v>9</v>
      </c>
      <c r="C28" s="85">
        <v>45296</v>
      </c>
      <c r="D28" s="39" t="s">
        <v>40</v>
      </c>
      <c r="E28" s="40"/>
      <c r="F28" s="87" t="s">
        <v>39</v>
      </c>
      <c r="G28" s="85">
        <v>45296</v>
      </c>
      <c r="H28" s="88" t="s">
        <v>28</v>
      </c>
      <c r="I28" s="21"/>
    </row>
    <row r="29" spans="1:9" s="1" customFormat="1" x14ac:dyDescent="0.3">
      <c r="B29" s="91">
        <v>10</v>
      </c>
      <c r="C29" s="85">
        <v>44502</v>
      </c>
      <c r="D29" s="39" t="s">
        <v>163</v>
      </c>
      <c r="E29" s="40"/>
      <c r="F29" s="87" t="s">
        <v>67</v>
      </c>
      <c r="G29" s="85">
        <v>44502</v>
      </c>
      <c r="H29" s="88" t="s">
        <v>28</v>
      </c>
      <c r="I29" s="21"/>
    </row>
    <row r="30" spans="1:9" s="1" customFormat="1" ht="21" customHeight="1" x14ac:dyDescent="0.3">
      <c r="B30" s="91">
        <v>11</v>
      </c>
      <c r="C30" s="86">
        <v>45315</v>
      </c>
      <c r="D30" s="39" t="s">
        <v>38</v>
      </c>
      <c r="E30" s="40"/>
      <c r="F30" s="87" t="s">
        <v>44</v>
      </c>
      <c r="G30" s="86">
        <v>45315</v>
      </c>
      <c r="H30" s="88" t="s">
        <v>28</v>
      </c>
      <c r="I30" s="21"/>
    </row>
    <row r="31" spans="1:9" s="1" customFormat="1" x14ac:dyDescent="0.3">
      <c r="B31" s="91">
        <v>12</v>
      </c>
      <c r="C31" s="86">
        <v>45315</v>
      </c>
      <c r="D31" s="39" t="s">
        <v>40</v>
      </c>
      <c r="E31" s="40"/>
      <c r="F31" s="87" t="s">
        <v>45</v>
      </c>
      <c r="G31" s="86">
        <v>45315</v>
      </c>
      <c r="H31" s="88" t="s">
        <v>28</v>
      </c>
      <c r="I31" s="21"/>
    </row>
    <row r="32" spans="1:9" s="1" customFormat="1" ht="30.6" customHeight="1" x14ac:dyDescent="0.3">
      <c r="B32" s="91">
        <v>13</v>
      </c>
      <c r="C32" s="86">
        <v>45630</v>
      </c>
      <c r="D32" s="52" t="s">
        <v>48</v>
      </c>
      <c r="E32" s="53"/>
      <c r="F32" s="87" t="s">
        <v>164</v>
      </c>
      <c r="G32" s="86">
        <v>45630</v>
      </c>
      <c r="H32" s="88" t="s">
        <v>28</v>
      </c>
      <c r="I32" s="21"/>
    </row>
    <row r="33" spans="2:10" s="1" customFormat="1" x14ac:dyDescent="0.3">
      <c r="B33" s="18"/>
      <c r="C33" s="23"/>
      <c r="D33" s="54"/>
      <c r="E33" s="55"/>
      <c r="F33" s="20"/>
      <c r="G33" s="23"/>
      <c r="H33" s="21"/>
      <c r="I33" s="21"/>
    </row>
    <row r="34" spans="2:10" x14ac:dyDescent="0.3">
      <c r="B34" s="24"/>
      <c r="C34" s="19"/>
      <c r="D34" s="51"/>
      <c r="E34" s="51"/>
      <c r="F34" s="20"/>
      <c r="G34" s="19"/>
      <c r="H34" s="22"/>
      <c r="I34" s="22"/>
    </row>
    <row r="35" spans="2:10" x14ac:dyDescent="0.3">
      <c r="B35" s="18"/>
      <c r="C35" s="19"/>
      <c r="D35" s="51"/>
      <c r="E35" s="51"/>
      <c r="F35" s="20"/>
      <c r="G35" s="19"/>
      <c r="H35" s="22"/>
      <c r="I35" s="22"/>
    </row>
    <row r="36" spans="2:10" x14ac:dyDescent="0.3">
      <c r="B36" s="18"/>
      <c r="C36" s="19"/>
      <c r="D36" s="51"/>
      <c r="E36" s="51"/>
      <c r="F36" s="25"/>
      <c r="G36" s="19"/>
      <c r="H36" s="22"/>
      <c r="I36" s="22"/>
    </row>
    <row r="37" spans="2:10" x14ac:dyDescent="0.3">
      <c r="B37" s="18"/>
      <c r="C37" s="19"/>
      <c r="D37" s="51"/>
      <c r="E37" s="51"/>
      <c r="F37" s="25"/>
      <c r="G37" s="19"/>
      <c r="H37" s="22"/>
      <c r="I37" s="22"/>
    </row>
    <row r="38" spans="2:10" x14ac:dyDescent="0.3">
      <c r="B38" s="18"/>
      <c r="C38" s="19"/>
      <c r="D38" s="51"/>
      <c r="E38" s="51"/>
      <c r="F38" s="25"/>
      <c r="G38" s="19"/>
      <c r="H38" s="22"/>
      <c r="I38" s="22"/>
    </row>
    <row r="39" spans="2:10" x14ac:dyDescent="0.3">
      <c r="B39" s="18"/>
      <c r="C39" s="19"/>
      <c r="D39" s="51"/>
      <c r="E39" s="51"/>
      <c r="F39" s="22"/>
      <c r="G39" s="26"/>
      <c r="H39" s="22"/>
      <c r="I39" s="22"/>
    </row>
    <row r="40" spans="2:10" ht="27" customHeight="1" x14ac:dyDescent="0.3">
      <c r="B40" s="41" t="s">
        <v>50</v>
      </c>
      <c r="C40" s="41"/>
      <c r="D40" s="41"/>
      <c r="E40" s="41"/>
      <c r="F40" s="41"/>
      <c r="G40" s="41"/>
      <c r="H40" s="41"/>
      <c r="I40" s="41"/>
    </row>
    <row r="41" spans="2:10" ht="22.2" customHeight="1" x14ac:dyDescent="0.3">
      <c r="B41" s="42" t="s">
        <v>51</v>
      </c>
      <c r="C41" s="42"/>
      <c r="D41" s="42"/>
      <c r="E41" s="42"/>
      <c r="F41" s="43" t="s">
        <v>52</v>
      </c>
      <c r="G41" s="44"/>
      <c r="H41" s="44"/>
      <c r="I41" s="45"/>
    </row>
    <row r="42" spans="2:10" ht="21.75" customHeight="1" x14ac:dyDescent="0.3">
      <c r="B42" s="27" t="s">
        <v>53</v>
      </c>
      <c r="C42" s="46" t="s">
        <v>54</v>
      </c>
      <c r="D42" s="46"/>
      <c r="E42" s="47"/>
      <c r="F42" s="27" t="s">
        <v>53</v>
      </c>
      <c r="G42" s="46" t="s">
        <v>55</v>
      </c>
      <c r="H42" s="46"/>
      <c r="I42" s="47"/>
    </row>
    <row r="43" spans="2:10" ht="21.75" customHeight="1" x14ac:dyDescent="0.3">
      <c r="B43" s="28" t="s">
        <v>56</v>
      </c>
      <c r="C43" s="48" t="s">
        <v>57</v>
      </c>
      <c r="D43" s="48"/>
      <c r="E43" s="49"/>
      <c r="F43" s="28" t="s">
        <v>56</v>
      </c>
      <c r="G43" s="50" t="s">
        <v>58</v>
      </c>
      <c r="H43" s="48"/>
      <c r="I43" s="49"/>
    </row>
    <row r="44" spans="2:10" ht="21" customHeight="1" x14ac:dyDescent="0.3">
      <c r="B44" s="33" t="s">
        <v>59</v>
      </c>
      <c r="C44" s="34"/>
      <c r="D44" s="35"/>
      <c r="E44" s="36">
        <v>45658</v>
      </c>
      <c r="F44" s="36"/>
      <c r="G44" s="36"/>
      <c r="H44" s="36"/>
      <c r="I44" s="37"/>
    </row>
    <row r="45" spans="2:10" ht="79.5" customHeight="1" x14ac:dyDescent="0.3">
      <c r="B45" s="38" t="s">
        <v>60</v>
      </c>
      <c r="C45" s="38"/>
      <c r="D45" s="38"/>
      <c r="E45" s="38"/>
      <c r="F45" s="38"/>
      <c r="G45" s="38"/>
      <c r="H45" s="38"/>
      <c r="I45" s="38"/>
      <c r="J45" s="29"/>
    </row>
  </sheetData>
  <mergeCells count="52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28:E28"/>
    <mergeCell ref="D17:E17"/>
    <mergeCell ref="B18:I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39:E39"/>
    <mergeCell ref="D29:E29"/>
    <mergeCell ref="D31:E31"/>
    <mergeCell ref="D30:E30"/>
    <mergeCell ref="D32:E32"/>
    <mergeCell ref="D33:E33"/>
    <mergeCell ref="D34:E34"/>
    <mergeCell ref="D35:E35"/>
    <mergeCell ref="D36:E36"/>
    <mergeCell ref="D37:E37"/>
    <mergeCell ref="D38:E38"/>
    <mergeCell ref="B44:D44"/>
    <mergeCell ref="E44:I44"/>
    <mergeCell ref="B45:I45"/>
    <mergeCell ref="B40:I40"/>
    <mergeCell ref="B41:E41"/>
    <mergeCell ref="F41:I41"/>
    <mergeCell ref="C42:E42"/>
    <mergeCell ref="G42:I42"/>
    <mergeCell ref="C43:E43"/>
    <mergeCell ref="G43:I43"/>
  </mergeCells>
  <dataValidations count="27">
    <dataValidation allowBlank="1" showInputMessage="1" showErrorMessage="1" prompt="Cargo o Rol de la Persona Responsable de  aprobar la hoja de control." sqref="F43"/>
    <dataValidation allowBlank="1" showInputMessage="1" showErrorMessage="1" prompt="Cargo o Rol de la persona responsable de elaborar la hoja de control" sqref="B43"/>
    <dataValidation allowBlank="1" showInputMessage="1" showErrorMessage="1" prompt="Responsable de la aprobación del contenido de la Hoja de Control" sqref="F42"/>
    <dataValidation allowBlank="1" showInputMessage="1" showErrorMessage="1" prompt="Nombre de la Persona encargada de elaborar la Hoja de Control" sqref="B42"/>
    <dataValidation allowBlank="1" showInputMessage="1" showErrorMessage="1" sqref="E13:I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Número total de hojas diligenciadas" sqref="I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Corresponde al número que se da cuando se genera más de una Hoja de Control. " sqref="H8"/>
    <dataValidation allowBlank="1" showInputMessage="1" showErrorMessage="1" prompt="Registre comentarios u observaciones sobre los documentos relacionados en la hoja de control." sqref="B45:I45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0:I40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1:E41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1:I41"/>
    <dataValidation allowBlank="1" showInputMessage="1" showErrorMessage="1" prompt="registrar la fecha en que se firma la Hoja de Control, al momento del cierre administrativo del expediente, indicando año, mes, día (AAAA-MM-DD). Por ejemplo, 2021-12-30." sqref="B44"/>
  </dataValidations>
  <pageMargins left="0.7" right="0.7" top="0.75" bottom="0.75" header="0.3" footer="0.3"/>
  <ignoredErrors>
    <ignoredError sqref="F22:F31" numberStoredAsText="1"/>
  </ignoredError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A22" workbookViewId="0">
      <selection activeCell="H32" sqref="H32"/>
    </sheetView>
  </sheetViews>
  <sheetFormatPr baseColWidth="10" defaultColWidth="11.44140625" defaultRowHeight="14.4" x14ac:dyDescent="0.3"/>
  <cols>
    <col min="1" max="1" width="0.88671875" customWidth="1"/>
    <col min="2" max="2" width="19.88671875" bestFit="1" customWidth="1"/>
    <col min="3" max="3" width="25.44140625" customWidth="1"/>
    <col min="4" max="4" width="14.44140625" customWidth="1"/>
    <col min="5" max="5" width="50.44140625" customWidth="1"/>
    <col min="6" max="6" width="20" customWidth="1"/>
    <col min="7" max="7" width="21.6640625" customWidth="1"/>
    <col min="8" max="8" width="27.109375" bestFit="1" customWidth="1"/>
    <col min="9" max="9" width="27.109375" customWidth="1"/>
  </cols>
  <sheetData>
    <row r="1" spans="1:9" ht="4.5" customHeight="1" x14ac:dyDescent="0.3"/>
    <row r="2" spans="1:9" ht="18" customHeight="1" x14ac:dyDescent="0.3">
      <c r="A2" s="1"/>
      <c r="B2" s="65"/>
      <c r="C2" s="66"/>
      <c r="D2" s="67"/>
      <c r="E2" s="74" t="s">
        <v>0</v>
      </c>
      <c r="F2" s="75"/>
      <c r="G2" s="76"/>
      <c r="H2" s="83" t="s">
        <v>1</v>
      </c>
      <c r="I2" s="83"/>
    </row>
    <row r="3" spans="1:9" ht="18" customHeight="1" x14ac:dyDescent="0.3">
      <c r="A3" s="1"/>
      <c r="B3" s="68"/>
      <c r="C3" s="69"/>
      <c r="D3" s="70"/>
      <c r="E3" s="77"/>
      <c r="F3" s="78"/>
      <c r="G3" s="79"/>
      <c r="H3" s="84" t="s">
        <v>2</v>
      </c>
      <c r="I3" s="84"/>
    </row>
    <row r="4" spans="1:9" ht="18" customHeight="1" x14ac:dyDescent="0.3">
      <c r="A4" s="1"/>
      <c r="B4" s="68"/>
      <c r="C4" s="69"/>
      <c r="D4" s="70"/>
      <c r="E4" s="77"/>
      <c r="F4" s="78"/>
      <c r="G4" s="79"/>
      <c r="H4" s="83" t="s">
        <v>3</v>
      </c>
      <c r="I4" s="83"/>
    </row>
    <row r="5" spans="1:9" ht="31.95" customHeight="1" x14ac:dyDescent="0.3">
      <c r="A5" s="1"/>
      <c r="B5" s="71"/>
      <c r="C5" s="72"/>
      <c r="D5" s="73"/>
      <c r="E5" s="80"/>
      <c r="F5" s="81"/>
      <c r="G5" s="82"/>
      <c r="H5" s="83" t="s">
        <v>4</v>
      </c>
      <c r="I5" s="83"/>
    </row>
    <row r="6" spans="1:9" ht="4.5" customHeight="1" x14ac:dyDescent="0.3">
      <c r="A6" s="1"/>
      <c r="B6" s="63"/>
      <c r="C6" s="63"/>
      <c r="D6" s="63"/>
      <c r="E6" s="63"/>
      <c r="F6" s="63"/>
      <c r="G6" s="63"/>
      <c r="H6" s="63"/>
      <c r="I6" s="63"/>
    </row>
    <row r="7" spans="1:9" x14ac:dyDescent="0.3">
      <c r="B7" s="2"/>
      <c r="C7" s="2"/>
      <c r="D7" s="2"/>
      <c r="E7" s="2"/>
      <c r="F7" s="2"/>
      <c r="G7" s="3"/>
      <c r="H7" s="41" t="s">
        <v>5</v>
      </c>
      <c r="I7" s="41"/>
    </row>
    <row r="8" spans="1:9" x14ac:dyDescent="0.3">
      <c r="B8" s="2"/>
      <c r="C8" s="2"/>
      <c r="D8" s="2"/>
      <c r="E8" s="2"/>
      <c r="F8" s="2"/>
      <c r="G8" s="4"/>
      <c r="H8" s="5" t="s">
        <v>6</v>
      </c>
      <c r="I8" s="5" t="s">
        <v>7</v>
      </c>
    </row>
    <row r="9" spans="1:9" ht="18" customHeight="1" x14ac:dyDescent="0.3">
      <c r="B9" s="2"/>
      <c r="C9" s="2"/>
      <c r="D9" s="2"/>
      <c r="E9" s="2"/>
      <c r="F9" s="2"/>
      <c r="G9" s="4"/>
      <c r="H9" s="6">
        <v>1</v>
      </c>
      <c r="I9" s="6">
        <v>1</v>
      </c>
    </row>
    <row r="10" spans="1:9" ht="8.25" customHeight="1" x14ac:dyDescent="0.3">
      <c r="B10" s="7"/>
      <c r="C10" s="7"/>
      <c r="D10" s="7"/>
      <c r="E10" s="7"/>
      <c r="F10" s="7"/>
      <c r="G10" s="8"/>
      <c r="H10" s="9"/>
      <c r="I10" s="9"/>
    </row>
    <row r="11" spans="1:9" x14ac:dyDescent="0.3">
      <c r="B11" s="41" t="s">
        <v>8</v>
      </c>
      <c r="C11" s="41"/>
      <c r="D11" s="41"/>
      <c r="E11" s="41"/>
      <c r="F11" s="41"/>
      <c r="G11" s="41"/>
      <c r="H11" s="41"/>
      <c r="I11" s="41"/>
    </row>
    <row r="12" spans="1:9" s="10" customFormat="1" ht="22.5" customHeight="1" x14ac:dyDescent="0.3">
      <c r="B12" s="42" t="s">
        <v>9</v>
      </c>
      <c r="C12" s="42"/>
      <c r="D12" s="42"/>
      <c r="E12" s="64" t="s">
        <v>10</v>
      </c>
      <c r="F12" s="64"/>
      <c r="G12" s="64"/>
      <c r="H12" s="64"/>
      <c r="I12" s="64"/>
    </row>
    <row r="13" spans="1:9" s="10" customFormat="1" ht="22.5" customHeight="1" x14ac:dyDescent="0.3">
      <c r="B13" s="42" t="s">
        <v>11</v>
      </c>
      <c r="C13" s="42"/>
      <c r="D13" s="42"/>
      <c r="E13" s="61" t="s">
        <v>12</v>
      </c>
      <c r="F13" s="46"/>
      <c r="G13" s="46"/>
      <c r="H13" s="46"/>
      <c r="I13" s="47"/>
    </row>
    <row r="14" spans="1:9" s="10" customFormat="1" ht="22.5" customHeight="1" x14ac:dyDescent="0.3">
      <c r="B14" s="42" t="s">
        <v>13</v>
      </c>
      <c r="C14" s="42"/>
      <c r="D14" s="42"/>
      <c r="E14" s="61" t="s">
        <v>14</v>
      </c>
      <c r="F14" s="46"/>
      <c r="G14" s="46"/>
      <c r="H14" s="46"/>
      <c r="I14" s="47"/>
    </row>
    <row r="15" spans="1:9" s="10" customFormat="1" ht="22.5" customHeight="1" x14ac:dyDescent="0.3">
      <c r="B15" s="42" t="s">
        <v>15</v>
      </c>
      <c r="C15" s="42"/>
      <c r="D15" s="42"/>
      <c r="E15" s="61" t="s">
        <v>16</v>
      </c>
      <c r="F15" s="46"/>
      <c r="G15" s="46"/>
      <c r="H15" s="46"/>
      <c r="I15" s="47"/>
    </row>
    <row r="16" spans="1:9" s="10" customFormat="1" ht="45.75" customHeight="1" x14ac:dyDescent="0.3">
      <c r="B16" s="42" t="s">
        <v>17</v>
      </c>
      <c r="C16" s="42"/>
      <c r="D16" s="42"/>
      <c r="E16" s="62" t="s">
        <v>165</v>
      </c>
      <c r="F16" s="46"/>
      <c r="G16" s="46"/>
      <c r="H16" s="46"/>
      <c r="I16" s="47"/>
    </row>
    <row r="17" spans="1:9" x14ac:dyDescent="0.3">
      <c r="B17" s="11"/>
      <c r="C17" s="11"/>
      <c r="D17" s="56"/>
      <c r="E17" s="56"/>
      <c r="F17" s="11"/>
      <c r="G17" s="11"/>
      <c r="H17" s="11"/>
      <c r="I17" s="12"/>
    </row>
    <row r="18" spans="1:9" ht="21" customHeight="1" x14ac:dyDescent="0.3">
      <c r="B18" s="57" t="s">
        <v>18</v>
      </c>
      <c r="C18" s="58"/>
      <c r="D18" s="58"/>
      <c r="E18" s="58"/>
      <c r="F18" s="58"/>
      <c r="G18" s="58"/>
      <c r="H18" s="58"/>
      <c r="I18" s="59"/>
    </row>
    <row r="19" spans="1:9" ht="39.6" x14ac:dyDescent="0.3">
      <c r="A19" s="2"/>
      <c r="B19" s="13" t="s">
        <v>19</v>
      </c>
      <c r="C19" s="14" t="s">
        <v>20</v>
      </c>
      <c r="D19" s="60" t="s">
        <v>21</v>
      </c>
      <c r="E19" s="60"/>
      <c r="F19" s="15" t="s">
        <v>22</v>
      </c>
      <c r="G19" s="16" t="s">
        <v>23</v>
      </c>
      <c r="H19" s="15" t="s">
        <v>24</v>
      </c>
      <c r="I19" s="17" t="s">
        <v>25</v>
      </c>
    </row>
    <row r="20" spans="1:9" ht="26.4" customHeight="1" x14ac:dyDescent="0.3">
      <c r="B20" s="91">
        <v>1</v>
      </c>
      <c r="C20" s="85">
        <v>42647</v>
      </c>
      <c r="D20" s="39" t="s">
        <v>40</v>
      </c>
      <c r="E20" s="40"/>
      <c r="F20" s="87" t="s">
        <v>82</v>
      </c>
      <c r="G20" s="85">
        <v>42647</v>
      </c>
      <c r="H20" s="88" t="s">
        <v>28</v>
      </c>
      <c r="I20" s="21"/>
    </row>
    <row r="21" spans="1:9" ht="26.4" customHeight="1" x14ac:dyDescent="0.3">
      <c r="B21" s="91">
        <v>2</v>
      </c>
      <c r="C21" s="85">
        <v>42664</v>
      </c>
      <c r="D21" s="39" t="s">
        <v>40</v>
      </c>
      <c r="E21" s="40"/>
      <c r="F21" s="87" t="s">
        <v>135</v>
      </c>
      <c r="G21" s="85">
        <v>42664</v>
      </c>
      <c r="H21" s="88" t="s">
        <v>28</v>
      </c>
      <c r="I21" s="21"/>
    </row>
    <row r="22" spans="1:9" ht="14.4" customHeight="1" x14ac:dyDescent="0.3">
      <c r="B22" s="91">
        <v>3</v>
      </c>
      <c r="C22" s="85">
        <v>42664</v>
      </c>
      <c r="D22" s="39" t="s">
        <v>166</v>
      </c>
      <c r="E22" s="40"/>
      <c r="F22" s="87" t="s">
        <v>136</v>
      </c>
      <c r="G22" s="85">
        <v>42664</v>
      </c>
      <c r="H22" s="88" t="s">
        <v>28</v>
      </c>
      <c r="I22" s="21"/>
    </row>
    <row r="23" spans="1:9" ht="14.4" customHeight="1" x14ac:dyDescent="0.3">
      <c r="B23" s="91">
        <v>4</v>
      </c>
      <c r="C23" s="85">
        <v>42683</v>
      </c>
      <c r="D23" s="39" t="s">
        <v>167</v>
      </c>
      <c r="E23" s="40"/>
      <c r="F23" s="87" t="s">
        <v>168</v>
      </c>
      <c r="G23" s="85">
        <v>42683</v>
      </c>
      <c r="H23" s="88" t="s">
        <v>28</v>
      </c>
      <c r="I23" s="22"/>
    </row>
    <row r="24" spans="1:9" ht="14.4" customHeight="1" x14ac:dyDescent="0.3">
      <c r="B24" s="91">
        <v>5</v>
      </c>
      <c r="C24" s="85">
        <v>42948</v>
      </c>
      <c r="D24" s="39" t="s">
        <v>40</v>
      </c>
      <c r="E24" s="40"/>
      <c r="F24" s="87" t="s">
        <v>112</v>
      </c>
      <c r="G24" s="85">
        <v>42948</v>
      </c>
      <c r="H24" s="88" t="s">
        <v>28</v>
      </c>
      <c r="I24" s="22"/>
    </row>
    <row r="25" spans="1:9" ht="14.4" customHeight="1" x14ac:dyDescent="0.3">
      <c r="B25" s="91">
        <v>6</v>
      </c>
      <c r="C25" s="85">
        <v>42950</v>
      </c>
      <c r="D25" s="39" t="s">
        <v>169</v>
      </c>
      <c r="E25" s="40"/>
      <c r="F25" s="87" t="s">
        <v>170</v>
      </c>
      <c r="G25" s="85">
        <v>42950</v>
      </c>
      <c r="H25" s="88" t="s">
        <v>28</v>
      </c>
      <c r="I25" s="22"/>
    </row>
    <row r="26" spans="1:9" ht="14.4" customHeight="1" x14ac:dyDescent="0.3">
      <c r="B26" s="91">
        <v>7</v>
      </c>
      <c r="C26" s="85">
        <v>42971</v>
      </c>
      <c r="D26" s="39" t="s">
        <v>31</v>
      </c>
      <c r="E26" s="40"/>
      <c r="F26" s="87" t="s">
        <v>171</v>
      </c>
      <c r="G26" s="85">
        <v>42971</v>
      </c>
      <c r="H26" s="88" t="s">
        <v>28</v>
      </c>
      <c r="I26" s="22"/>
    </row>
    <row r="27" spans="1:9" ht="14.4" customHeight="1" x14ac:dyDescent="0.3">
      <c r="B27" s="91">
        <v>8</v>
      </c>
      <c r="C27" s="85">
        <v>42971</v>
      </c>
      <c r="D27" s="39" t="s">
        <v>38</v>
      </c>
      <c r="E27" s="40"/>
      <c r="F27" s="87" t="s">
        <v>35</v>
      </c>
      <c r="G27" s="85">
        <v>42971</v>
      </c>
      <c r="H27" s="88" t="s">
        <v>28</v>
      </c>
      <c r="I27" s="22"/>
    </row>
    <row r="28" spans="1:9" s="1" customFormat="1" ht="14.4" customHeight="1" x14ac:dyDescent="0.3">
      <c r="B28" s="91">
        <v>9</v>
      </c>
      <c r="C28" s="85">
        <v>43353</v>
      </c>
      <c r="D28" s="39" t="s">
        <v>172</v>
      </c>
      <c r="E28" s="40"/>
      <c r="F28" s="87" t="s">
        <v>37</v>
      </c>
      <c r="G28" s="85">
        <v>43353</v>
      </c>
      <c r="H28" s="88" t="s">
        <v>28</v>
      </c>
      <c r="I28" s="21"/>
    </row>
    <row r="29" spans="1:9" s="1" customFormat="1" ht="14.4" customHeight="1" x14ac:dyDescent="0.3">
      <c r="B29" s="91">
        <v>10</v>
      </c>
      <c r="C29" s="85">
        <v>44218</v>
      </c>
      <c r="D29" s="39" t="s">
        <v>40</v>
      </c>
      <c r="E29" s="40"/>
      <c r="F29" s="87" t="s">
        <v>39</v>
      </c>
      <c r="G29" s="85">
        <v>44218</v>
      </c>
      <c r="H29" s="88" t="s">
        <v>28</v>
      </c>
      <c r="I29" s="21"/>
    </row>
    <row r="30" spans="1:9" s="1" customFormat="1" ht="21" customHeight="1" x14ac:dyDescent="0.3">
      <c r="B30" s="91">
        <v>11</v>
      </c>
      <c r="C30" s="86">
        <v>44768</v>
      </c>
      <c r="D30" s="39" t="s">
        <v>38</v>
      </c>
      <c r="E30" s="40"/>
      <c r="F30" s="87" t="s">
        <v>41</v>
      </c>
      <c r="G30" s="86">
        <v>44768</v>
      </c>
      <c r="H30" s="88" t="s">
        <v>28</v>
      </c>
      <c r="I30" s="21"/>
    </row>
    <row r="31" spans="1:9" s="1" customFormat="1" ht="14.4" customHeight="1" x14ac:dyDescent="0.3">
      <c r="B31" s="91">
        <v>12</v>
      </c>
      <c r="C31" s="86">
        <v>44768</v>
      </c>
      <c r="D31" s="39" t="s">
        <v>31</v>
      </c>
      <c r="E31" s="40"/>
      <c r="F31" s="87" t="s">
        <v>173</v>
      </c>
      <c r="G31" s="86">
        <v>44768</v>
      </c>
      <c r="H31" s="88" t="s">
        <v>28</v>
      </c>
      <c r="I31" s="21"/>
    </row>
    <row r="32" spans="1:9" s="1" customFormat="1" ht="14.4" customHeight="1" x14ac:dyDescent="0.3">
      <c r="B32" s="91">
        <v>13</v>
      </c>
      <c r="C32" s="86">
        <v>45167</v>
      </c>
      <c r="D32" s="39" t="s">
        <v>40</v>
      </c>
      <c r="E32" s="40"/>
      <c r="F32" s="87" t="s">
        <v>123</v>
      </c>
      <c r="G32" s="86">
        <v>45167</v>
      </c>
      <c r="H32" s="88" t="s">
        <v>28</v>
      </c>
      <c r="I32" s="21"/>
    </row>
    <row r="33" spans="2:10" s="1" customFormat="1" ht="13.8" customHeight="1" x14ac:dyDescent="0.3">
      <c r="B33" s="91">
        <v>14</v>
      </c>
      <c r="C33" s="86">
        <v>45233</v>
      </c>
      <c r="D33" s="39" t="s">
        <v>40</v>
      </c>
      <c r="E33" s="40"/>
      <c r="F33" s="87" t="s">
        <v>124</v>
      </c>
      <c r="G33" s="86">
        <v>45233</v>
      </c>
      <c r="H33" s="88" t="s">
        <v>28</v>
      </c>
      <c r="I33" s="21"/>
    </row>
    <row r="34" spans="2:10" s="1" customFormat="1" ht="14.4" customHeight="1" x14ac:dyDescent="0.3">
      <c r="B34" s="91">
        <v>15</v>
      </c>
      <c r="C34" s="86">
        <v>45236</v>
      </c>
      <c r="D34" s="39" t="s">
        <v>38</v>
      </c>
      <c r="E34" s="40"/>
      <c r="F34" s="87" t="s">
        <v>174</v>
      </c>
      <c r="G34" s="86">
        <v>45236</v>
      </c>
      <c r="H34" s="88" t="s">
        <v>28</v>
      </c>
      <c r="I34" s="21"/>
    </row>
    <row r="35" spans="2:10" ht="14.4" customHeight="1" x14ac:dyDescent="0.3">
      <c r="B35" s="91">
        <v>16</v>
      </c>
      <c r="C35" s="85">
        <v>45278</v>
      </c>
      <c r="D35" s="39" t="s">
        <v>62</v>
      </c>
      <c r="E35" s="40"/>
      <c r="F35" s="87" t="s">
        <v>92</v>
      </c>
      <c r="G35" s="85">
        <v>45278</v>
      </c>
      <c r="H35" s="88" t="s">
        <v>28</v>
      </c>
      <c r="I35" s="22"/>
    </row>
    <row r="36" spans="2:10" ht="14.4" customHeight="1" x14ac:dyDescent="0.3">
      <c r="B36" s="91">
        <v>17</v>
      </c>
      <c r="C36" s="85">
        <v>45278</v>
      </c>
      <c r="D36" s="39" t="s">
        <v>176</v>
      </c>
      <c r="E36" s="40"/>
      <c r="F36" s="87" t="s">
        <v>175</v>
      </c>
      <c r="G36" s="85">
        <v>45278</v>
      </c>
      <c r="H36" s="88" t="s">
        <v>28</v>
      </c>
      <c r="I36" s="22"/>
    </row>
    <row r="37" spans="2:10" x14ac:dyDescent="0.3">
      <c r="B37" s="91">
        <v>18</v>
      </c>
      <c r="C37" s="85">
        <v>45310</v>
      </c>
      <c r="D37" s="39" t="s">
        <v>38</v>
      </c>
      <c r="E37" s="40"/>
      <c r="F37" s="89" t="s">
        <v>147</v>
      </c>
      <c r="G37" s="85">
        <v>45310</v>
      </c>
      <c r="H37" s="88" t="s">
        <v>28</v>
      </c>
      <c r="I37" s="22"/>
    </row>
    <row r="38" spans="2:10" x14ac:dyDescent="0.3">
      <c r="B38" s="91">
        <v>19</v>
      </c>
      <c r="C38" s="85">
        <v>45614</v>
      </c>
      <c r="D38" s="52" t="s">
        <v>178</v>
      </c>
      <c r="E38" s="53"/>
      <c r="F38" s="89" t="s">
        <v>177</v>
      </c>
      <c r="G38" s="85">
        <v>45614</v>
      </c>
      <c r="H38" s="88" t="s">
        <v>28</v>
      </c>
      <c r="I38" s="22"/>
    </row>
    <row r="39" spans="2:10" x14ac:dyDescent="0.3">
      <c r="B39" s="91"/>
      <c r="C39" s="19"/>
      <c r="D39" s="51"/>
      <c r="E39" s="51"/>
      <c r="F39" s="25"/>
      <c r="G39" s="19"/>
      <c r="H39" s="22"/>
      <c r="I39" s="22"/>
    </row>
    <row r="40" spans="2:10" x14ac:dyDescent="0.3">
      <c r="B40" s="18"/>
      <c r="C40" s="19"/>
      <c r="D40" s="51"/>
      <c r="E40" s="51"/>
      <c r="F40" s="22"/>
      <c r="G40" s="26"/>
      <c r="H40" s="22"/>
      <c r="I40" s="22"/>
    </row>
    <row r="41" spans="2:10" ht="27" customHeight="1" x14ac:dyDescent="0.3">
      <c r="B41" s="41" t="s">
        <v>50</v>
      </c>
      <c r="C41" s="41"/>
      <c r="D41" s="41"/>
      <c r="E41" s="41"/>
      <c r="F41" s="41"/>
      <c r="G41" s="41"/>
      <c r="H41" s="41"/>
      <c r="I41" s="41"/>
    </row>
    <row r="42" spans="2:10" ht="22.2" customHeight="1" x14ac:dyDescent="0.3">
      <c r="B42" s="42" t="s">
        <v>51</v>
      </c>
      <c r="C42" s="42"/>
      <c r="D42" s="42"/>
      <c r="E42" s="42"/>
      <c r="F42" s="43" t="s">
        <v>52</v>
      </c>
      <c r="G42" s="44"/>
      <c r="H42" s="44"/>
      <c r="I42" s="45"/>
    </row>
    <row r="43" spans="2:10" ht="21.75" customHeight="1" x14ac:dyDescent="0.3">
      <c r="B43" s="27" t="s">
        <v>53</v>
      </c>
      <c r="C43" s="46" t="s">
        <v>54</v>
      </c>
      <c r="D43" s="46"/>
      <c r="E43" s="47"/>
      <c r="F43" s="27" t="s">
        <v>53</v>
      </c>
      <c r="G43" s="46" t="s">
        <v>55</v>
      </c>
      <c r="H43" s="46"/>
      <c r="I43" s="47"/>
    </row>
    <row r="44" spans="2:10" ht="21.75" customHeight="1" x14ac:dyDescent="0.3">
      <c r="B44" s="28" t="s">
        <v>56</v>
      </c>
      <c r="C44" s="48" t="s">
        <v>57</v>
      </c>
      <c r="D44" s="48"/>
      <c r="E44" s="49"/>
      <c r="F44" s="28" t="s">
        <v>56</v>
      </c>
      <c r="G44" s="50" t="s">
        <v>58</v>
      </c>
      <c r="H44" s="48"/>
      <c r="I44" s="49"/>
    </row>
    <row r="45" spans="2:10" ht="21" customHeight="1" x14ac:dyDescent="0.3">
      <c r="B45" s="33" t="s">
        <v>59</v>
      </c>
      <c r="C45" s="34"/>
      <c r="D45" s="35"/>
      <c r="E45" s="36">
        <v>45658</v>
      </c>
      <c r="F45" s="36"/>
      <c r="G45" s="36"/>
      <c r="H45" s="36"/>
      <c r="I45" s="37"/>
    </row>
    <row r="46" spans="2:10" ht="79.5" customHeight="1" x14ac:dyDescent="0.3">
      <c r="B46" s="38" t="s">
        <v>60</v>
      </c>
      <c r="C46" s="38"/>
      <c r="D46" s="38"/>
      <c r="E46" s="38"/>
      <c r="F46" s="38"/>
      <c r="G46" s="38"/>
      <c r="H46" s="38"/>
      <c r="I46" s="38"/>
      <c r="J46" s="29"/>
    </row>
  </sheetData>
  <mergeCells count="53">
    <mergeCell ref="B13:D13"/>
    <mergeCell ref="E13:I13"/>
    <mergeCell ref="B2:D5"/>
    <mergeCell ref="E2:G5"/>
    <mergeCell ref="H2:I2"/>
    <mergeCell ref="H3:I3"/>
    <mergeCell ref="H4:I4"/>
    <mergeCell ref="H5:I5"/>
    <mergeCell ref="B6:I6"/>
    <mergeCell ref="H7:I7"/>
    <mergeCell ref="B11:I11"/>
    <mergeCell ref="B12:D12"/>
    <mergeCell ref="E12:I12"/>
    <mergeCell ref="B14:D14"/>
    <mergeCell ref="E14:I14"/>
    <mergeCell ref="B15:D15"/>
    <mergeCell ref="E15:I15"/>
    <mergeCell ref="B16:D16"/>
    <mergeCell ref="E16:I16"/>
    <mergeCell ref="D17:E17"/>
    <mergeCell ref="B18:I18"/>
    <mergeCell ref="D19:E19"/>
    <mergeCell ref="D33:E33"/>
    <mergeCell ref="D34:E34"/>
    <mergeCell ref="D29:E29"/>
    <mergeCell ref="D27:E27"/>
    <mergeCell ref="D31:E31"/>
    <mergeCell ref="D32:E32"/>
    <mergeCell ref="D23:E23"/>
    <mergeCell ref="D25:E25"/>
    <mergeCell ref="D26:E26"/>
    <mergeCell ref="D28:E28"/>
    <mergeCell ref="D36:E36"/>
    <mergeCell ref="D37:E37"/>
    <mergeCell ref="D38:E38"/>
    <mergeCell ref="D39:E39"/>
    <mergeCell ref="D40:E40"/>
    <mergeCell ref="B45:D45"/>
    <mergeCell ref="E45:I45"/>
    <mergeCell ref="B46:I46"/>
    <mergeCell ref="D20:E20"/>
    <mergeCell ref="D24:E24"/>
    <mergeCell ref="D22:E22"/>
    <mergeCell ref="D21:E21"/>
    <mergeCell ref="D30:E30"/>
    <mergeCell ref="B41:I41"/>
    <mergeCell ref="B42:E42"/>
    <mergeCell ref="F42:I42"/>
    <mergeCell ref="C43:E43"/>
    <mergeCell ref="G43:I43"/>
    <mergeCell ref="C44:E44"/>
    <mergeCell ref="G44:I44"/>
    <mergeCell ref="D35:E35"/>
  </mergeCells>
  <dataValidations count="27">
    <dataValidation allowBlank="1" showInputMessage="1" showErrorMessage="1" prompt="Cargo o Rol de la Persona Responsable de  aprobar la hoja de control." sqref="F44"/>
    <dataValidation allowBlank="1" showInputMessage="1" showErrorMessage="1" prompt="Cargo o Rol de la persona responsable de elaborar la hoja de control" sqref="B44"/>
    <dataValidation allowBlank="1" showInputMessage="1" showErrorMessage="1" prompt="Responsable de la aprobación del contenido de la Hoja de Control" sqref="F43"/>
    <dataValidation allowBlank="1" showInputMessage="1" showErrorMessage="1" prompt="Nombre de la Persona encargada de elaborar la Hoja de Control" sqref="B43"/>
    <dataValidation allowBlank="1" showInputMessage="1" showErrorMessage="1" sqref="E13:I16"/>
    <dataValidation allowBlank="1" showInputMessage="1" showErrorMessage="1" prompt="Indica el tipo Documental la descripción del asunto o contenido. Por ejemplo: Ficha Sirbe,  Estudio previo. El tipo documento puede tener asociados datos adicionales que complementen o faciliten la consulta o recuperación de la información." sqref="D19:E19"/>
    <dataValidation allowBlank="1" showInputMessage="1" showErrorMessage="1" prompt="Diligenciar el título con el cual se identifica el expediente, con los datos y estructura establecidos por la dependencia para facilitar la recuperación del expediente. Por ejemplo:_x000a__x000a_Contrato 150-2021 - Pedro Pérez" sqref="B16:D16"/>
    <dataValidation allowBlank="1" showInputMessage="1" showErrorMessage="1" prompt="Registrar el código y nombre de la subserie a la cual pertenece el expediente, en caso de ser necesario. Por ejemplo:_x000a__x000a_210.15.02 Contratos de prestación de servicios." sqref="B15:D15"/>
    <dataValidation allowBlank="1" showInputMessage="1" showErrorMessage="1" prompt="Consignar el código y nombre de la serie a la cual pertenece el_x000a_expediente. Por ejemplo:  210.15 Contratos" sqref="B14:D14"/>
    <dataValidation allowBlank="1" showInputMessage="1" showErrorMessage="1" prompt="Registrar el código y nombre de la unidad administrativa que_x000a_produce y conserva el expediente tramitado en ejercicio de sus funciones. Por ejemplo: _x000a__x000a_11110 Subdirección de Contratación_x000a_11120 Subdirección Administrativa y Financiera" sqref="B13:D13"/>
    <dataValidation allowBlank="1" showInputMessage="1" showErrorMessage="1" prompt="Consignar el código y nombre de la dependencia o unidad Administrativa de mayor jerarquía de la cual dependa la oficina productora. Por ejemplo:_x000a__x000a_10000 Despacho del Secretario_x000a_11100 Dirección de Gestión Corporativa" sqref="B12:D12"/>
    <dataValidation allowBlank="1" showInputMessage="1" showErrorMessage="1" prompt="Número total de hojas diligenciadas" sqref="I8"/>
    <dataValidation allowBlank="1" showInputMessage="1" showErrorMessage="1" prompt="Este apartado está destinado a llevar la cuenta de las hojas diligenciadas por hoja de control." sqref="H7:I7"/>
    <dataValidation allowBlank="1" showInputMessage="1" showErrorMessage="1" prompt="Corresponde al número que se da cuando se genera más de una Hoja de Control. " sqref="H8"/>
    <dataValidation allowBlank="1" showInputMessage="1" showErrorMessage="1" prompt="Registre comentarios u observaciones sobre los documentos relacionados en la hoja de control." sqref="B46:I46"/>
    <dataValidation allowBlank="1" showInputMessage="1" showErrorMessage="1" prompt="Este apartdo consigna información referente a la identiifcación del expediente para la cual se elabora la hoja de control. Es importante resaltar que los códigos y nombres regsitrados deben ser los asignados en Cuadro de Clasificicación Documental y TRD." sqref="B11:I11"/>
    <dataValidation allowBlank="1" showInputMessage="1" showErrorMessage="1" prompt="En este apartado se consigna la información de cada uno de los documentos que conforman el expediente. Se debe diligenciar un registro por cada tipo documental." sqref="B18:I18"/>
    <dataValidation allowBlank="1" showInputMessage="1" showErrorMessage="1" prompt="Registrar en forma consecutiva desde el  número 1 la cantidad  de documentos relacionados en la hoja de control." sqref="B19"/>
    <dataValidation allowBlank="1" showInputMessage="1" showErrorMessage="1" prompt="Consignar la fecha en la que el documento se integra al expediente,_x000a_indicando año, mes, día (AAAA-MM-DD). Por ejemplo,_x000a_2019-02-04." sqref="G19"/>
    <dataValidation allowBlank="1" showInputMessage="1" showErrorMessage="1" prompt="Fecha del documento: consignar la fecha deproducción del documento, indicando año, mes, día (AAAA-MM-DD). Por ejemplo, 2019-01-05." sqref="C19"/>
    <dataValidation allowBlank="1" showInputMessage="1" showErrorMessage="1" prompt="Rregistra el número o rango de folios que corresponden al documento en el orden del expediente.El rango puede ser identificado con cualquier caracer que identifique precise el rango Ejem: 1-2, 3, 4 al 8, 1/8. Por estandarización se debe incluir el guion -" sqref="F19"/>
    <dataValidation allowBlank="1" showInputMessage="1" showErrorMessage="1" prompt="Responsable  que ingresa el documento (nombres y apellidos): registre el nombre claro del funcionario de la entidad que recibe el documento y lo ingresa en el expediente." sqref="H19"/>
    <dataValidation allowBlank="1" showInputMessage="1" showErrorMessage="1" prompt="registrar cualquier observación sobre los documentos, o su estado, que no se hubieran incluido en los campos anteriores. Por ejemplo, «Este documento tiene una fotografía adherida»." sqref="I19"/>
    <dataValidation allowBlank="1" showInputMessage="1" showErrorMessage="1" prompt="En este apartado se consignan los datos y firmas del encargado de conformar el expediente y el responsable del área u oficina productora, o quien la entidad determine dentro del manual de funciones o sus procedimientos" sqref="B41:I41"/>
    <dataValidation allowBlank="1" showInputMessage="1" showErrorMessage="1" prompt="Registrar los nombres y apellidos, cargo y firma del encargado de conformar el expediente y elaboración de la Hoja de Control. Por ejemplo, Andrés Jiménez, técnico administrativo." sqref="B42:E42"/>
    <dataValidation allowBlank="1" showInputMessage="1" showErrorMessage="1" prompt="Registrar los nombres y apellidos, cargo y firma del responsable del área u oficina productora o quien la entidad determine dentro del manual de funciones, o sus procedimientos. Por ejemplo, Amadeo Rodríguez, Coordinador Grupo de Contratación." sqref="F42:I42"/>
    <dataValidation allowBlank="1" showInputMessage="1" showErrorMessage="1" prompt="registrar la fecha en que se firma la Hoja de Control, al momento del cierre administrativo del expediente, indicando año, mes, día (AAAA-MM-DD). Por ejemplo, 2021-12-30." sqref="B45"/>
  </dataValidations>
  <pageMargins left="0.7" right="0.7" top="0.75" bottom="0.75" header="0.3" footer="0.3"/>
  <pageSetup orientation="portrait" r:id="rId1"/>
  <ignoredErrors>
    <ignoredError sqref="F20:F3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CARPETA 75-5 (24)</vt:lpstr>
      <vt:lpstr>CARPETA 103-5 (24)</vt:lpstr>
      <vt:lpstr>CARPETA 133-6 (24)</vt:lpstr>
      <vt:lpstr>CARPETA 135-65 (24)</vt:lpstr>
      <vt:lpstr>CARPETA 131-1 (24)</vt:lpstr>
      <vt:lpstr>CARPETA 58-2 (24)</vt:lpstr>
      <vt:lpstr>CARPETA 126-11 (24)</vt:lpstr>
      <vt:lpstr>CARPETA 49-12 (24)</vt:lpstr>
      <vt:lpstr>CARPETA 124-13 (24)</vt:lpstr>
      <vt:lpstr>CARPETA 126-15 (24)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QUIROGA</dc:creator>
  <cp:lastModifiedBy>DIANA QUIROGA</cp:lastModifiedBy>
  <dcterms:created xsi:type="dcterms:W3CDTF">2026-04-29T13:55:22Z</dcterms:created>
  <dcterms:modified xsi:type="dcterms:W3CDTF">2026-05-04T13:56:46Z</dcterms:modified>
</cp:coreProperties>
</file>